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Docs for Approval/Q4/Q4 2023 Docs for Approval/"/>
    </mc:Choice>
  </mc:AlternateContent>
  <xr:revisionPtr revIDLastSave="442" documentId="8_{D070637A-7264-4DB1-8618-92458A814BE0}" xr6:coauthVersionLast="47" xr6:coauthVersionMax="47" xr10:uidLastSave="{04C86962-4E6D-40D4-9B54-DF8D81F56625}"/>
  <bookViews>
    <workbookView xWindow="-120" yWindow="-120" windowWidth="29040" windowHeight="15840" tabRatio="500" firstSheet="39" activeTab="39"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Canada'!$A$1:$U$66</definedName>
    <definedName name="_xlnm.Print_Area" localSheetId="12">'Analyse - Variation de la MSC'!$A:$U</definedName>
    <definedName name="_xlnm.Print_Area" localSheetId="28">Asie!$A$1:$V$57</definedName>
    <definedName name="_xlnm.Print_Area" localSheetId="31">'Asie - Division'!$A$1:$U$48</definedName>
    <definedName name="_xlnm.Print_Area" localSheetId="29">'Asie - Suite'!$A$1:$U$44</definedName>
    <definedName name="_xlnm.Print_Area" localSheetId="55">'Bien comprendre les composa (2)'!$A$1:$E$17</definedName>
    <definedName name="_xlnm.Print_Area" localSheetId="54">'Bien comprendre les composantes'!$A$1:$E$13</definedName>
    <definedName name="_xlnm.Print_Area" localSheetId="20">'Canada - Division'!$A$1:$V$57</definedName>
    <definedName name="_xlnm.Print_Area" localSheetId="18">'Canada - Suite'!$A$1:$U$46</definedName>
    <definedName name="_xlnm.Print_Area" localSheetId="19">'Canada - Suite (2)'!$A$1:$U$15</definedName>
    <definedName name="_xlnm.Print_Area" localSheetId="36">Charges!$A$1:$U$48</definedName>
    <definedName name="_xlnm.Print_Area" localSheetId="7">'Composantes du benefice'!$A$1:$U$53</definedName>
    <definedName name="_xlnm.Print_Area" localSheetId="8">'Composantes du benefice - Suite'!$A$1:$Q$70</definedName>
    <definedName name="_xlnm.Print_Area" localSheetId="0">Couverture!$A$1:$A$11</definedName>
    <definedName name="_xlnm.Print_Area" localSheetId="21">'E.U. - $ C'!$A:$U</definedName>
    <definedName name="_xlnm.Print_Area" localSheetId="22">'E.U. - $ C - Suite'!$A$1:$U$42</definedName>
    <definedName name="_xlnm.Print_Area" localSheetId="23">'E.U. - $ C - Suite (2)'!$A$1:$U$17</definedName>
    <definedName name="_xlnm.Print_Area" localSheetId="24">'E.U. - $ US'!$A$1:$V$44</definedName>
    <definedName name="_xlnm.Print_Area" localSheetId="25">'E.U. - $ US - Suite'!$A$1:$U$42</definedName>
    <definedName name="_xlnm.Print_Area" localSheetId="27">'E.U. - Division'!$A:$U</definedName>
    <definedName name="_xlnm.Print_Area" localSheetId="9">'Etats consolides de la situatio'!$A$1:$W$47</definedName>
    <definedName name="_xlnm.Print_Area" localSheetId="6">'Etats Consolides du Resultat'!$A$1:$U$38</definedName>
    <definedName name="_xlnm.Print_Area" localSheetId="10">'Etats du total des capitaux'!$A$1:$V$50</definedName>
    <definedName name="_xlnm.Print_Area" localSheetId="4">'Faits Saillants Financiers'!$A:$U</definedName>
    <definedName name="_xlnm.Print_Area" localSheetId="5">'Faits Saillants Financiers (2)'!$A$1:$V$37</definedName>
    <definedName name="_xlnm.Print_Area" localSheetId="13">'Gestion dactifs'!$A$1:$U$46</definedName>
    <definedName name="_xlnm.Print_Area" localSheetId="44">'Gestion DActifs - Rapprochemen'!$A$1:$V$57</definedName>
    <definedName name="_xlnm.Print_Area" localSheetId="15">'Gestion SLC'!$A$1:$V$38</definedName>
    <definedName name="_xlnm.Print_Area" localSheetId="45">'Gestion SLC - Rapprochement du'!$A$1:$U$35</definedName>
    <definedName name="_xlnm.Print_Area" localSheetId="16">'Gestion SLC - Suite'!$A$1:$U$33</definedName>
    <definedName name="_xlnm.Print_Area" localSheetId="53">'Glossaire des mesures finan (2)'!$A$1:$A$38</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conform'!$A$1:$D$46</definedName>
    <definedName name="_xlnm.Print_Area" localSheetId="14">'MFS $ US'!$A$1:$U$43</definedName>
    <definedName name="_xlnm.Print_Area" localSheetId="2">Notes!$A$1:$A$34</definedName>
    <definedName name="_xlnm.Print_Area" localSheetId="32">'Organisation Internationale'!$A:$U</definedName>
    <definedName name="_xlnm.Print_Area" localSheetId="34">Placements!$A$1:$Y$46</definedName>
    <definedName name="_xlnm.Print_Area" localSheetId="50">'Rapprochement - Asie'!$A$1:$U$60</definedName>
    <definedName name="_xlnm.Print_Area" localSheetId="48">'Rapprochement - Canada'!$A$1:$U$61</definedName>
    <definedName name="_xlnm.Print_Area" localSheetId="49">'Rapprochement - Etats-Unis'!$A$1:$U$60</definedName>
    <definedName name="_xlnm.Print_Area" localSheetId="51">'Rapprochement - Org. Int.'!$A$1:$U$60</definedName>
    <definedName name="_xlnm.Print_Area" localSheetId="47">'Rapprochement - Total'!$A:$U</definedName>
    <definedName name="_xlnm.Print_Area" localSheetId="46">'Rapprochement du Beneficie Dilu'!$A$1:$U$38</definedName>
    <definedName name="_xlnm.Print_Area" localSheetId="43">'Rapprochements de la MFS'!$A$1:$V$40</definedName>
    <definedName name="_xlnm.Print_Area" localSheetId="39">'Rapprochements du Beneficie'!$A$1:$U$79</definedName>
    <definedName name="_xlnm.Print_Area" localSheetId="40">'Rapprochements du Beneficie (2)'!$A$1:$U$53</definedName>
    <definedName name="_xlnm.Print_Area" localSheetId="41">'Rapprochements du Beneficie (3)'!$A$1:$U$49</definedName>
    <definedName name="_xlnm.Print_Area" localSheetId="42">'Rapprochements du Beneficie (4)'!$A$1:$U$50</definedName>
    <definedName name="_xlnm.Print_Area" localSheetId="37">'Solidite Financiere Et Suffisan'!$A$1:$J$20</definedName>
    <definedName name="_xlnm.Print_Area" localSheetId="1">TDM!$B$2:$G$31</definedName>
    <definedName name="_xlnm.Print_Area" localSheetId="11">'TSAV et Capital'!$A$1:$U$55</definedName>
  </definedNames>
  <calcPr calcId="140000"/>
</workbook>
</file>

<file path=xl/sharedStrings.xml><?xml version="1.0" encoding="utf-8"?>
<sst xmlns="http://schemas.openxmlformats.org/spreadsheetml/2006/main" count="2813" uniqueCount="1204">
  <si>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3</t>
    </r>
    <r>
      <rPr>
        <b/>
        <sz val="10"/>
        <color rgb="FF000000"/>
        <rFont val="Arial"/>
        <family val="2"/>
      </rPr>
      <t>1 décembre</t>
    </r>
    <r>
      <rPr>
        <b/>
        <sz val="10"/>
        <color rgb="FF000000"/>
        <rFont val="Arial"/>
        <family val="2"/>
      </rPr>
      <t xml:space="preserve"> 2023</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</si>
  <si>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</si>
  <si>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</si>
  <si>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</si>
  <si>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</si>
  <si>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</si>
  <si>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</si>
  <si>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</si>
  <si>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</si>
  <si>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</si>
  <si>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</si>
  <si>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</si>
  <si>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</si>
  <si>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</si>
  <si>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</si>
  <si>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</si>
  <si>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</si>
  <si>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</si>
  <si>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</si>
  <si>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</si>
  <si>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</si>
  <si>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</si>
  <si>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</si>
  <si>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</si>
  <si>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</si>
  <si>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</si>
  <si>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</si>
  <si>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</si>
  <si>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</si>
  <si>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37-40</t>
  </si>
  <si>
    <t>MFS</t>
  </si>
  <si>
    <t>Rapprochements de la MFS</t>
  </si>
  <si>
    <t>41</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</si>
  <si>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</si>
  <si>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</si>
  <si>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</si>
  <si>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</si>
  <si>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</si>
  <si>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</si>
  <si>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</si>
  <si>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dilué par action</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</si>
  <si>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</si>
  <si>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</si>
  <si>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</si>
  <si>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</si>
  <si>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</si>
  <si>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</si>
  <si>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</si>
  <si>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</si>
  <si>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</si>
  <si>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</si>
  <si>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</si>
  <si>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</si>
  <si>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</si>
  <si>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</si>
  <si>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</si>
  <si>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</si>
  <si>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t>Normes internationales d’information financière nouvelles et modifiées adoptées en 2023</t>
  </si>
  <si>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 IFRS 9 », respectivement, et « IFRS 17/9 », collectivement), le 1</t>
    </r>
    <r>
      <rPr>
        <vertAlign val="superscript"/>
        <sz val="8"/>
        <color rgb="FF000000"/>
        <rFont val="Arial"/>
        <family val="2"/>
      </rPr>
      <t>er</t>
    </r>
    <r>
      <rPr>
        <sz val="8"/>
        <color rgb="FF000000"/>
        <rFont val="Arial"/>
        <family val="2"/>
      </rPr>
      <t xml:space="preserve"> janvier 2023. Des résultats retraités en vertu d’IFRS 17 ont été présentés pour la période comparative de 2022. 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</si>
  <si>
    <r>
      <rPr>
        <b/>
        <sz val="11"/>
        <color rgb="FF000000"/>
        <rFont val="Arial"/>
        <family val="2"/>
      </rPr>
      <t>Note aux lecteurs : Résultats retraités à l’adoption d’IFRS 17 et d’IFRS 9</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</si>
  <si>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</si>
  <si>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</si>
  <si>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t xml:space="preserve">Le présent document et le rapport de gestion annuel de 2023 contiennent certains montants qui sont présentés sur une base nette afin de refléter le point de vue de la direction sur nos activités, tandis qu’ils sont présentés sur une base brute dans les états financiers consolidés. Par exemple :
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Pour plus de détails sur les composantes du bénéfice et l’analyse de la variation de la MSC, se reporter à la rubrique « Mesures financières non conformes aux normes IFRS » à la prochaine page du présent document, ou à la rubrique M, « Mesures financières non conformes aux normes IFRS » du rapport de gestion annuel de 2023 de la Compagnie. Pour les rapprochements des états des résultats et des composantes du bénéfice, se reporter à la rubrique Rapprochement des composantes du bénéfice de l’annexe du présent document. </t>
  </si>
  <si>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</si>
  <si>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M, « Mesures financières non conformes aux normes IFRS – 3 – Mesures financières additionnelles non conformes aux normes IFRS », du rapport de gestion annuel de 2023 de la Compagnie.</t>
  </si>
  <si>
    <t>Arrondissement</t>
  </si>
  <si>
    <r>
      <rPr>
        <sz val="8"/>
        <color rgb="FF000000"/>
        <rFont val="Arial"/>
        <family val="2"/>
      </rPr>
      <t xml:space="preserve"> Les montants présentés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</si>
  <si>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</si>
  <si>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</si>
  <si>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quatrième trimestre de 2023 comprennent les coûts d’intégration de DentaQuest Group, Inc. (« DentaQuest ») de 28 M$ après impôt et la désactualisation au titre des autres passifs financiers de BentallGreenOak (« BGO »), d’InfraRed Capital Partners (« InfraRed »), de Crescent Capital Group LP (« Crescent ») et d’Advisors Asset Management Inc. (« AAM ») </t>
    </r>
    <r>
      <rPr>
        <sz val="8"/>
        <color rgb="FF000000"/>
        <rFont val="Arial"/>
        <family val="2"/>
      </rPr>
      <t>(collectivement</t>
    </r>
    <r>
      <rPr>
        <sz val="8"/>
        <color rgb="FF000000"/>
        <rFont val="Arial"/>
        <family val="2"/>
      </rPr>
      <t xml:space="preserve">, les </t>
    </r>
    <r>
      <rPr>
        <sz val="8"/>
        <color rgb="FF000000"/>
        <rFont val="Arial"/>
        <family val="2"/>
      </rPr>
      <t xml:space="preserve">« </t>
    </r>
    <r>
      <rPr>
        <sz val="8"/>
        <color rgb="FF000000"/>
        <rFont val="Arial"/>
        <family val="2"/>
      </rPr>
      <t xml:space="preserve">sociétés liées de Gestion SLC ») </t>
    </r>
    <r>
      <rPr>
        <sz val="8"/>
        <color rgb="FF000000"/>
        <rFont val="Arial"/>
        <family val="2"/>
      </rPr>
      <t>de 24 M$ après impôt.</t>
    </r>
  </si>
  <si>
    <r>
      <rPr>
        <sz val="8"/>
        <color rgb="FF000000"/>
        <rFont val="Arial"/>
        <family val="2"/>
      </rPr>
      <t xml:space="preserve">Les montants du troisième trimestre de 2023 comprennent les coûts d’intégration de </t>
    </r>
    <r>
      <rPr>
        <sz val="8"/>
        <color rgb="FF000000"/>
        <rFont val="Arial"/>
        <family val="2"/>
      </rPr>
      <t>DentaQuest</t>
    </r>
    <r>
      <rPr>
        <sz val="8"/>
        <color rgb="FF000000"/>
        <rFont val="Arial"/>
        <family val="2"/>
      </rPr>
      <t xml:space="preserve"> de 31 M$ après impôt et la désactualisation au titre des autres passifs financiers d</t>
    </r>
    <r>
      <rPr>
        <sz val="8"/>
        <color rgb="FF000000"/>
        <rFont val="Arial"/>
        <family val="2"/>
      </rPr>
      <t xml:space="preserve">es </t>
    </r>
    <r>
      <rPr>
        <sz val="8"/>
        <color rgb="FF000000"/>
        <rFont val="Arial"/>
        <family val="2"/>
      </rPr>
      <t xml:space="preserve">sociétés liées de Gestion SLC </t>
    </r>
    <r>
      <rPr>
        <sz val="8"/>
        <color rgb="FF000000"/>
        <rFont val="Arial"/>
        <family val="2"/>
      </rPr>
      <t xml:space="preserve">de 21 M$ après impôt.
</t>
    </r>
    <r>
      <rPr>
        <sz val="8"/>
        <color rgb="FF000000"/>
        <rFont val="Arial"/>
        <family val="2"/>
      </rPr>
      <t/>
    </r>
  </si>
  <si>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</si>
  <si>
    <r>
      <rPr>
        <sz val="8"/>
        <color rgb="FF000000"/>
        <rFont val="Arial"/>
        <family val="2"/>
      </rPr>
      <t>Les montants du premier trimestre de 2023 comprennent les coûts d’intégration de DentaQuest de 29 M$ après impôt et les coûts d’acquisition d’AAM de 16 M$ après impôt, ainsi que la désactualisation au titre des autres passifs financiers des sociétés liées de Gestion SLC</t>
    </r>
    <r>
      <rPr>
        <sz val="8"/>
        <color rgb="FF000000"/>
        <rFont val="Arial"/>
        <family val="2"/>
      </rPr>
      <t xml:space="preserve"> de 20 M$ après impôt</t>
    </r>
    <r>
      <rPr>
        <sz val="8"/>
        <color rgb="FF000000"/>
        <rFont val="Arial"/>
        <family val="2"/>
      </rPr>
      <t xml:space="preserve">. Les montants comprennent également le profit de 65 M$ après impôt réalisé par la division Canada à la vente des activités des Marchés spéciaux à la Compagnie d’assurance-vie Première du Canada, qui a été comptabilisé au poste Autres produits.
</t>
    </r>
    <r>
      <rPr>
        <sz val="8"/>
        <color rgb="FF000000"/>
        <rFont val="Arial"/>
        <family val="2"/>
      </rPr>
      <t/>
    </r>
  </si>
  <si>
    <t>Les montants du quatrième trimestre de 2022 comprennent les coûts d’intégration de DentaQuest de 59 M$ après impôt ainsi que la désactualisation au titre des autres passifs financiers des sociétés liées de Gestion SLC, soit BGO, InfraRed et Crescent, de 17 M$ après impôt. 
Les montants du troisième trimestre de 2022 comprennent les coûts d’intégration de DentaQuest de 24 M$ après impôt ainsi que la désactualisation au titre des autres passifs financiers des sociétés liées de Gestion SLC de 15 M$ après impôt. Les montants comprennent également les variations des paiements futurs estimatifs au titre des contreparties éventuelles liées aux acquisitions et des options visant l’achat des participations restantes des sociétés liées de Gestion SLC, d’un montant de 80 M$ après impôt, ainsi qu’une charge pour perte de valeur de 170 M$ (108 M£) relative au goodwill attribué qui ne devait pas être recouvrée au moyen de la vente de la Sun Life UK à Phoenix Group. 
Les montants du deuxième trimestre de 2022 comprennent les coûts d’acquisition de DentaQuest de 49 M$ après impôt ainsi que la désactualisation au titre des autres passifs financiers des sociétés liées de Gestion SLC de 16 M$ après impôt.
Les montants du premier trimestre de 2022 comprennent la désactualisation au titre des autres passifs financiers des sociétés liées de Gestion SLC de 16 M$ après impôt.</t>
  </si>
  <si>
    <t>Autres événements</t>
  </si>
  <si>
    <r>
      <rPr>
        <sz val="8"/>
        <color rgb="FF000000"/>
        <rFont val="Arial"/>
        <family val="2"/>
      </rPr>
      <t>Quatr</t>
    </r>
    <r>
      <rPr>
        <sz val="8"/>
        <color rgb="FF000000"/>
        <rFont val="Arial"/>
        <family val="2"/>
      </rPr>
      <t>ième trimestre de 2023 : Le 27 décembre 2023, les Bermudes ont adopté la Corporate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49 M$ pour le quatrième trimestre, et cette augmentation est reflétée au poste Autres ajustements.  </t>
    </r>
  </si>
  <si>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</si>
  <si>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 xml:space="preserve">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
</t>
  </si>
  <si>
    <t>Deuxième trimestre de 2022 : Un profit avant impôt de 94 M$, ou un profit après impôt de 75 M$, a été comptabilisé relativement à l’entente de cession-bail relative à notre immeuble de Wellesley, y compris la radiation d’améliorations locatives (la « vente de l’immeuble de Wellesley aux États-Unis »).</t>
  </si>
  <si>
    <t>ii</t>
  </si>
  <si>
    <r>
      <rPr>
        <sz val="8"/>
        <color rgb="FF000000"/>
        <rFont val="Arial"/>
        <family val="2"/>
      </rPr>
      <t xml:space="preserve">La Sun Life prépare des états financiers annuels et intermédiaires en vertu des normes IFRS. Nous présentons certaines informations financières qui ne sont pas fondées sur les normes IFRS (les « 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</si>
  <si>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</si>
  <si>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  </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</si>
  <si>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</si>
  <si>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</si>
  <si>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</si>
  <si>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</si>
  <si>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</si>
  <si>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</si>
  <si>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</si>
  <si>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</si>
  <si>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</si>
  <si>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</si>
  <si>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</si>
  <si>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</si>
  <si>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</si>
  <si>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</si>
  <si>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</si>
  <si>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</si>
  <si>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 xml:space="preserve">La participation de la direction dans des actions de la MFS –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</si>
  <si>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</si>
  <si>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</si>
  <si>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</si>
  <si>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</si>
  <si>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</si>
  <si>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M, « Mesures financières non conformes aux normes IFRS – 2 – Bénéfice net sous-jacent et bénéfice par action sous-jacent », et 4 – « Rapprochement de certaines mesures financières non conformes aux normes IFRS » du rapport de gestion annuel de 2023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annuel de 2023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</si>
  <si>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</si>
  <si>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25</t>
    </r>
    <r>
      <rPr>
        <sz val="8"/>
        <color rgb="FF000000"/>
        <rFont val="Arial"/>
        <family val="2"/>
      </rPr>
      <t xml:space="preserve"> de nos états financiers consolidés</t>
    </r>
    <r>
      <rPr>
        <sz val="8"/>
        <color rgb="FF000000"/>
        <rFont val="Arial"/>
        <family val="2"/>
      </rPr>
      <t xml:space="preserve"> </t>
    </r>
    <r>
      <rPr>
        <sz val="8"/>
        <color rgb="FF000000"/>
        <rFont val="Arial"/>
        <family val="2"/>
      </rPr>
      <t>annuels</t>
    </r>
    <r>
      <rPr>
        <sz val="8"/>
        <color rgb="FF000000"/>
        <rFont val="Arial"/>
        <family val="2"/>
      </rPr>
      <t xml:space="preserve"> pour la période close le 3</t>
    </r>
    <r>
      <rPr>
        <sz val="8"/>
        <color rgb="FF000000"/>
        <rFont val="Arial"/>
        <family val="2"/>
      </rPr>
      <t>1 décembre</t>
    </r>
    <r>
      <rPr>
        <sz val="8"/>
        <color rgb="FF000000"/>
        <rFont val="Arial"/>
        <family val="2"/>
      </rPr>
      <t xml:space="preserve"> 2023. Pour plus de renseignements sur les SLEECS, se reporter à la note 1</t>
    </r>
    <r>
      <rPr>
        <sz val="8"/>
        <color rgb="FF000000"/>
        <rFont val="Arial"/>
        <family val="2"/>
      </rPr>
      <t>2</t>
    </r>
    <r>
      <rPr>
        <sz val="8"/>
        <color rgb="FF000000"/>
        <rFont val="Arial"/>
        <family val="2"/>
      </rPr>
      <t xml:space="preserve"> de nos états financiers consolidés annuels de 202</t>
    </r>
    <r>
      <rPr>
        <sz val="8"/>
        <color rgb="FF000000"/>
        <rFont val="Arial"/>
        <family val="2"/>
      </rPr>
      <t>3</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</si>
  <si>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</si>
  <si>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M</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 xml:space="preserve"> sous le titre Composantes du bénéfice du rapport de gestion </t>
    </r>
    <r>
      <rPr>
        <sz val="8"/>
        <color rgb="FF000000"/>
        <rFont val="Arial"/>
        <family val="2"/>
      </rPr>
      <t>annuel</t>
    </r>
    <r>
      <rPr>
        <sz val="8"/>
        <color rgb="FF000000"/>
        <rFont val="Arial"/>
        <family val="2"/>
      </rPr>
      <t xml:space="preserve"> de 2023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</si>
  <si>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(MSC)</t>
    </r>
  </si>
  <si>
    <r>
      <rPr>
        <sz val="8"/>
        <color rgb="FF000000"/>
        <rFont val="Arial"/>
        <family val="2"/>
      </rPr>
      <t>La MSC représente une source de la valeur stockée des bénéfices futurs liés aux activités d’assurance, et elle est admissible à titre de capital disponible aux fins du TSAV.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</si>
  <si>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</si>
  <si>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</si>
  <si>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</si>
  <si>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</si>
  <si>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</si>
  <si>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</si>
  <si>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En ce qui a trait aux actifs à revenu fixe, le bénéfice net sous-jacent comprend les résultats enregistrés au chapitre du crédit découlant des modifications de notations des actifs évalués à la juste valeur par le biais du résultat net, ainsi que l’incidence des pertes de crédit attendues pour les actifs évalués à la juste valeur par le biais des autres éléments du résultat global.</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</si>
  <si>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</si>
  <si>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</si>
  <si>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t>FAITS SAILLANTS FINANCIERS</t>
  </si>
  <si>
    <t>Au et pour le trimestre clos au</t>
  </si>
  <si>
    <t>En et pour l’exercice clos en</t>
  </si>
  <si>
    <t>(en millions de dollars canadiens, sauf indication contraire)</t>
  </si>
  <si>
    <t>T4 2023</t>
  </si>
  <si>
    <t>T3 2023</t>
  </si>
  <si>
    <t>T2 2023</t>
  </si>
  <si>
    <t>T1 2023</t>
  </si>
  <si>
    <t>T4 2022</t>
  </si>
  <si>
    <t>T3 2022</t>
  </si>
  <si>
    <t>T2 2022</t>
  </si>
  <si>
    <t>T1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</si>
  <si>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</si>
  <si>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</si>
  <si>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</si>
  <si>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par secteur – Actionnaires ordinaires</t>
  </si>
  <si>
    <t>Bénéfice net déclaré total – Actionnaires ordinaires</t>
  </si>
  <si>
    <t>Mesures de la rentabilité</t>
  </si>
  <si>
    <t>Bénéfice de base par action ordinaire (BPA)</t>
  </si>
  <si>
    <t>Bénéfice déclaré</t>
  </si>
  <si>
    <t>Bénéfice dilué par action ordinaire</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</si>
  <si>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</si>
  <si>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</si>
  <si>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</si>
  <si>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</si>
  <si>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</si>
  <si>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t>Sous-jacent</t>
  </si>
  <si>
    <r>
      <rPr>
        <sz val="7"/>
        <color rgb="FF000000"/>
        <rFont val="Arial"/>
        <family val="2"/>
      </rPr>
      <t>Déclaré</t>
    </r>
    <r>
      <rPr>
        <sz val="7"/>
        <color rgb="FF000000"/>
        <rFont val="Arial"/>
        <family val="2"/>
      </rPr>
      <t xml:space="preserve"> </t>
    </r>
    <r>
      <rPr>
        <vertAlign val="superscript"/>
        <sz val="7"/>
        <color rgb="FF000000"/>
        <rFont val="Arial"/>
        <family val="2"/>
      </rPr>
      <t>2)</t>
    </r>
  </si>
  <si>
    <t>nm</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</si>
  <si>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</si>
  <si>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</si>
  <si>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</si>
  <si>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</si>
  <si>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</si>
  <si>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</si>
  <si>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</si>
  <si>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</si>
  <si>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</si>
  <si>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</si>
  <si>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</si>
  <si>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</si>
  <si>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Sun Life du Canada</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</si>
  <si>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vertAlign val="superscript"/>
        <sz val="7"/>
        <color rgb="FF000000"/>
        <rFont val="Arial"/>
        <family val="2"/>
      </rPr>
      <t>1)</t>
    </r>
  </si>
  <si>
    <r>
      <rPr>
        <b/>
        <sz val="7"/>
        <color rgb="FF000000"/>
        <rFont val="Arial"/>
        <family val="2"/>
      </rPr>
      <t>Souscriptions, flux bruts et flux nets</t>
    </r>
    <r>
      <rPr>
        <vertAlign val="superscript"/>
        <sz val="7"/>
        <color rgb="FF000000"/>
        <rFont val="Arial"/>
        <family val="2"/>
      </rPr>
      <t>1)</t>
    </r>
  </si>
  <si>
    <t>Souscriptions de produits de gestion de patrimoine et flux bruts 
    de gestion d’actifs</t>
  </si>
  <si>
    <t>Souscriptions nettes de produits de gestion de patrimoine et flux 
    nets de gestion d’actifs</t>
  </si>
  <si>
    <t>Souscriptions – protection individuelle</t>
  </si>
  <si>
    <r>
      <rPr>
        <sz val="7"/>
        <color rgb="FF000000"/>
        <rFont val="Arial"/>
        <family val="2"/>
      </rPr>
      <t>Souscriptions – santé et protection collective</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</si>
  <si>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annuel </t>
    </r>
    <r>
      <rPr>
        <sz val="6"/>
        <color rgb="FF000000"/>
        <rFont val="Arial"/>
        <family val="2"/>
      </rPr>
      <t xml:space="preserve">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</si>
  <si>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Le ratio de distribution déclaré au troisième trimestre de 2022 est défini comme n’étant pas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</si>
  <si>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</si>
  <si>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r>
      <rPr>
        <vertAlign val="superscript"/>
        <sz val="6"/>
        <color rgb="FF000000"/>
        <rFont val="Arial"/>
        <family val="2"/>
      </rPr>
      <t xml:space="preserve">4)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</si>
  <si>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</si>
  <si>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</si>
  <si>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</si>
  <si>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</si>
  <si>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</si>
  <si>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</si>
  <si>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</si>
  <si>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</si>
  <si>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</si>
  <si>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</si>
  <si>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</si>
  <si>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</si>
  <si>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</si>
  <si>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</si>
  <si>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</si>
  <si>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</si>
  <si>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</si>
  <si>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t>Total de actif administré</t>
  </si>
  <si>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</si>
  <si>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</si>
  <si>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</si>
  <si>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Souscriptions de produits de gestion de patrimoine et flux bruts de 
    gestion d’actifs</t>
  </si>
  <si>
    <t xml:space="preserve">Souscriptions nettes de produits de gestion de patrimoine et flux nets 
    de gestion d’actifs </t>
  </si>
  <si>
    <t>Actif géré</t>
  </si>
  <si>
    <t>Souscriptions – santé et protection collective</t>
  </si>
  <si>
    <t>Bénéfice sous-jacent par action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</si>
  <si>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</si>
  <si>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</si>
  <si>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 xml:space="preserve">Le nombre d’actions en circulation dilué reflète l’incidence de la dilution des titres échangeables de la Fiducie de capital Sun Life (les « SLEECS ») en vertu des </t>
    </r>
    <r>
      <rPr>
        <sz val="6"/>
        <color rgb="FF000000"/>
        <rFont val="Arial"/>
        <family val="2"/>
      </rPr>
      <t xml:space="preserve">normes </t>
    </r>
    <r>
      <rPr>
        <sz val="6"/>
        <color rgb="FF000000"/>
        <rFont val="Arial"/>
        <family val="2"/>
      </rPr>
      <t xml:space="preserve">IFRS. Dans les cas où le calcul du BPA dilué 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</si>
  <si>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</si>
  <si>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</si>
  <si>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</si>
  <si>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</si>
  <si>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</si>
  <si>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</si>
  <si>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</si>
  <si>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</si>
  <si>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</si>
  <si>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</si>
  <si>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</si>
  <si>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</si>
  <si>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</si>
  <si>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</si>
  <si>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</si>
  <si>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</si>
  <si>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</si>
  <si>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</si>
  <si>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</si>
  <si>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</si>
  <si>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</si>
  <si>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</si>
  <si>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</si>
  <si>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</si>
  <si>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</si>
  <si>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</si>
  <si>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</si>
  <si>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</si>
  <si>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</si>
  <si>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</si>
  <si>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</si>
  <si>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</si>
  <si>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</si>
  <si>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</si>
  <si>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</si>
  <si>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Au deuxième trimestre de 2023, nous avons conclu la vente de la Sun Life UK et, au premier trimestre de 2023, nous avons conclu la vente des activités liées aux marchés spéciaux. Pour plus de détails, se reporter aux notes de la page ii, Ajustements </t>
    </r>
    <r>
      <rPr>
        <sz val="6"/>
        <color rgb="FF000000"/>
        <rFont val="Arial"/>
        <family val="2"/>
      </rPr>
      <t>–</t>
    </r>
    <r>
      <rPr>
        <sz val="6"/>
        <color rgb="FF000000"/>
        <rFont val="Arial"/>
        <family val="2"/>
      </rPr>
      <t xml:space="preserve"> Acquisition, intégrations et restructurations, ainsi qu’à la note 3 des états financiers consolidés pour la période close le 30 juin 2023</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</si>
  <si>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</si>
  <si>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</si>
  <si>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</si>
  <si>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</si>
  <si>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</si>
  <si>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</si>
  <si>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</si>
  <si>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</si>
  <si>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</si>
  <si>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</si>
  <si>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</si>
  <si>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</si>
  <si>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</si>
  <si>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</si>
  <si>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</si>
  <si>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</si>
  <si>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</si>
  <si>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</si>
  <si>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</si>
  <si>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</si>
  <si>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</si>
  <si>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</si>
  <si>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</si>
  <si>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</si>
  <si>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</si>
  <si>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</si>
  <si>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xml:space="preserve"> </t>
    </r>
  </si>
  <si>
    <t>Amortissement des immobilisations incorporelles</t>
  </si>
  <si>
    <r>
      <rPr>
        <sz val="7"/>
        <color rgb="FF000000"/>
        <rFont val="Arial"/>
        <family val="2"/>
      </rPr>
      <t>Autres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</si>
  <si>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</si>
  <si>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</si>
  <si>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</si>
  <si>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</si>
  <si>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</si>
  <si>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</si>
  <si>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Charges de l’Organisation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</si>
  <si>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</si>
  <si>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</si>
  <si>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</si>
  <si>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</si>
  <si>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</si>
  <si>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</si>
  <si>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</si>
  <si>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</si>
  <si>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</si>
  <si>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t>Pour le trimestre clos au T4 2023</t>
  </si>
  <si>
    <t>(en millions de dollars)</t>
  </si>
  <si>
    <t>Dollar canadien</t>
  </si>
  <si>
    <t>Total de la Compagnie</t>
  </si>
  <si>
    <t>Marge sur services contractuels comptabilisée à l’égard des 
   services fournis</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</si>
  <si>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</si>
  <si>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</si>
  <si>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</si>
  <si>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</si>
  <si>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</si>
  <si>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</si>
  <si>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</si>
  <si>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</si>
  <si>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T4 2022</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</si>
  <si>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</si>
  <si>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</si>
  <si>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</si>
  <si>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</si>
  <si>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</si>
  <si>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</si>
  <si>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</si>
  <si>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</si>
  <si>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</si>
  <si>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 intégrations et restructurations et Ajustements – autres.</t>
    </r>
  </si>
  <si>
    <t>ÉTATS CONSOLIDÉS DE LA SITUATION FINANCIÈRE</t>
  </si>
  <si>
    <r>
      <rPr>
        <b/>
        <sz val="7"/>
        <color rgb="FF004F73"/>
        <rFont val="Arial"/>
        <family val="2"/>
      </rPr>
      <t>1</t>
    </r>
    <r>
      <rPr>
        <b/>
        <vertAlign val="superscript"/>
        <sz val="7"/>
        <color rgb="FF004F73"/>
        <rFont val="Arial"/>
        <family val="2"/>
      </rPr>
      <t>er</t>
    </r>
    <r>
      <rPr>
        <b/>
        <sz val="7"/>
        <color rgb="FF004F73"/>
        <rFont val="Arial"/>
        <family val="2"/>
      </rPr>
      <t xml:space="preserve"> janvier 2022</t>
    </r>
  </si>
  <si>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</si>
  <si>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</si>
  <si>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</si>
  <si>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</si>
  <si>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</si>
  <si>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</si>
  <si>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</si>
  <si>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</si>
  <si>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</si>
  <si>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</si>
  <si>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</si>
  <si>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</si>
  <si>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</si>
  <si>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</si>
  <si>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</si>
  <si>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</si>
  <si>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</si>
  <si>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</si>
  <si>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</si>
  <si>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</si>
  <si>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</si>
  <si>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</si>
  <si>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</si>
  <si>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</si>
  <si>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</si>
  <si>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</si>
  <si>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</si>
  <si>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</si>
  <si>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</si>
  <si>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</si>
  <si>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</si>
  <si>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</si>
  <si>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</si>
  <si>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</si>
  <si>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</si>
  <si>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</si>
  <si>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</si>
  <si>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</si>
  <si>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</si>
  <si>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</si>
  <si>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</si>
  <si>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</si>
  <si>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</si>
  <si>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</si>
  <si>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</si>
  <si>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</si>
  <si>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</si>
  <si>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</si>
  <si>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</si>
  <si>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</si>
  <si>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</si>
  <si>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</si>
  <si>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</si>
  <si>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</si>
  <si>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</si>
  <si>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</si>
  <si>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2)</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</si>
  <si>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</si>
  <si>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2)</t>
    </r>
  </si>
  <si>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</si>
  <si>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</si>
  <si>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</si>
  <si>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</si>
  <si>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 xml:space="preserve">1), </t>
    </r>
    <r>
      <rPr>
        <vertAlign val="superscript"/>
        <sz val="7"/>
        <color rgb="FF000000"/>
        <rFont val="Arial"/>
        <family val="2"/>
      </rPr>
      <t>3</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</si>
  <si>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</si>
  <si>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</si>
  <si>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</si>
  <si>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</si>
  <si>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</si>
  <si>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</si>
  <si>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</si>
  <si>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</si>
  <si>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</si>
  <si>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</si>
  <si>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</si>
  <si>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</si>
  <si>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</si>
  <si>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</si>
  <si>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</si>
  <si>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</si>
  <si>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</si>
  <si>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</si>
  <si>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</si>
  <si>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</si>
  <si>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</si>
  <si>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</si>
  <si>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</si>
  <si>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</si>
  <si>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</si>
  <si>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</si>
  <si>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</si>
  <si>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</si>
  <si>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</si>
  <si>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</si>
  <si>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</si>
  <si>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</si>
  <si>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</si>
  <si>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</si>
  <si>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</si>
  <si>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</si>
  <si>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</si>
  <si>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</si>
  <si>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</si>
  <si>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</si>
  <si>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</si>
  <si>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</si>
  <si>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</si>
  <si>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</si>
  <si>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</si>
  <si>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</si>
  <si>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t>
    </r>
    <r>
      <rPr>
        <b/>
        <sz val="7"/>
        <color rgb="FF004F73"/>
        <rFont val="Arial"/>
        <family val="2"/>
      </rPr>
      <t>et</t>
    </r>
    <r>
      <rPr>
        <b/>
        <sz val="7"/>
        <color rgb="FF004F73"/>
        <rFont val="Arial"/>
        <family val="2"/>
      </rPr>
      <t xml:space="preserve"> IAS 39 </t>
    </r>
    <r>
      <rPr>
        <vertAlign val="superscript"/>
        <sz val="7"/>
        <color rgb="FF004F73"/>
        <rFont val="Arial"/>
        <family val="2"/>
      </rPr>
      <t>2)</t>
    </r>
  </si>
  <si>
    <r>
      <rPr>
        <b/>
        <sz val="7"/>
        <color rgb="FF004F73"/>
        <rFont val="Arial"/>
        <family val="2"/>
      </rPr>
      <t xml:space="preserve">IFRS 4 et IAS 39 </t>
    </r>
    <r>
      <rPr>
        <vertAlign val="superscript"/>
        <sz val="7"/>
        <color rgb="FF004F73"/>
        <rFont val="Arial"/>
        <family val="2"/>
      </rPr>
      <t>2)</t>
    </r>
  </si>
  <si>
    <r>
      <rPr>
        <b/>
        <sz val="7"/>
        <color rgb="FF000000"/>
        <rFont val="Arial"/>
        <family val="2"/>
      </rPr>
      <t>CAPITAL</t>
    </r>
    <r>
      <rPr>
        <sz val="7"/>
        <color rgb="FF000000"/>
        <rFont val="Arial"/>
        <family val="2"/>
      </rPr>
      <t xml:space="preserve"> </t>
    </r>
    <r>
      <rPr>
        <vertAlign val="superscript"/>
        <sz val="7"/>
        <color rgb="FF000000"/>
        <rFont val="Arial"/>
        <family val="2"/>
      </rPr>
      <t>2)</t>
    </r>
  </si>
  <si>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3)</t>
    </r>
  </si>
  <si>
    <t>Capitaux propres:</t>
  </si>
  <si>
    <t>Capitaux propres attribuables aux actionnaires ordinaires</t>
  </si>
  <si>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</si>
  <si>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</si>
  <si>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</si>
  <si>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janvier 2023, précise que le capital disponible aux fins du TSAV comprend la marge sur services contractuels.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</si>
  <si>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marge sur services contractuels.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</si>
  <si>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</si>
  <si>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</si>
  <si>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</si>
  <si>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</si>
  <si>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</si>
  <si>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</si>
  <si>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</si>
  <si>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</si>
  <si>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</si>
  <si>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</si>
  <si>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</si>
  <si>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</si>
  <si>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</si>
  <si>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</si>
  <si>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 Ajustements – Acquisition, intégrations et restructurations.</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</si>
  <si>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</si>
  <si>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</si>
  <si>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</si>
  <si>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</si>
  <si>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</si>
  <si>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</si>
  <si>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</si>
  <si>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</si>
  <si>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</si>
  <si>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</si>
  <si>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</si>
  <si>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</si>
  <si>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2)</t>
    </r>
  </si>
  <si>
    <r>
      <rPr>
        <sz val="7"/>
        <color rgb="FF000000"/>
        <rFont val="Arial"/>
        <family val="2"/>
      </rPr>
      <t>Gestion SLC</t>
    </r>
    <r>
      <rPr>
        <sz val="7"/>
        <color rgb="FF000000"/>
        <rFont val="Arial"/>
        <family val="2"/>
      </rPr>
      <t xml:space="preserve"> </t>
    </r>
    <r>
      <rPr>
        <vertAlign val="superscript"/>
        <sz val="7"/>
        <color rgb="FF000000"/>
        <rFont val="Arial"/>
        <family val="2"/>
      </rPr>
      <t>3)</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</si>
  <si>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</si>
  <si>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annuel </t>
    </r>
    <r>
      <rPr>
        <sz val="6"/>
        <color rgb="FF000000"/>
        <rFont val="Arial"/>
        <family val="2"/>
      </rPr>
      <t xml:space="preserve">de 2023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</si>
  <si>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</si>
  <si>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3)</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</si>
  <si>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</si>
  <si>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</si>
  <si>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</si>
  <si>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</si>
  <si>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PARTICULIERS - VARIATION DE L’ACTIF GÉRÉ</t>
    </r>
    <r>
      <rPr>
        <vertAlign val="superscript"/>
        <sz val="7"/>
        <color rgb="FF000000"/>
        <rFont val="Arial"/>
        <family val="2"/>
      </rPr>
      <t>1)</t>
    </r>
  </si>
  <si>
    <t>Actif géré d’ouverture</t>
  </si>
  <si>
    <t>Entrées</t>
  </si>
  <si>
    <t>Sorties</t>
  </si>
  <si>
    <t>Variation des marchés</t>
  </si>
  <si>
    <t>Actif géré de clôture</t>
  </si>
  <si>
    <r>
      <rPr>
        <b/>
        <sz val="7"/>
        <color rgb="FF000000"/>
        <rFont val="Arial"/>
        <family val="2"/>
      </rPr>
      <t>CLIENTS INSTITUTIONNELS - VARIATIONS DE L’ACTIF GÉRÉ</t>
    </r>
    <r>
      <rPr>
        <vertAlign val="superscript"/>
        <sz val="7"/>
        <color rgb="FF000000"/>
        <rFont val="Arial"/>
        <family val="2"/>
      </rPr>
      <t>1)</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</si>
  <si>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</si>
  <si>
    <t>Actif net moyen</t>
  </si>
  <si>
    <t>Total de flux bruts</t>
  </si>
  <si>
    <t>Total de flux net</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</si>
  <si>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2)</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</si>
  <si>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2)</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</si>
  <si>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</si>
  <si>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</si>
  <si>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</si>
  <si>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</si>
  <si>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</si>
  <si>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</si>
  <si>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</si>
  <si>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</si>
  <si>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</si>
  <si>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</si>
  <si>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</si>
  <si>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</si>
  <si>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</si>
  <si>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</si>
  <si>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</si>
  <si>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</si>
  <si>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</si>
  <si>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</si>
  <si>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</si>
  <si>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</si>
  <si>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</si>
  <si>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</si>
  <si>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</si>
  <si>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</si>
  <si>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</si>
  <si>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</si>
  <si>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</si>
  <si>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r>
      <rPr>
        <vertAlign val="superscript"/>
        <sz val="7"/>
        <color rgb="FF000000"/>
        <rFont val="Arial"/>
        <family val="2"/>
      </rPr>
      <t xml:space="preserve"> </t>
    </r>
    <r>
      <rPr>
        <vertAlign val="superscript"/>
        <sz val="7"/>
        <color rgb="FF000000"/>
        <rFont val="Arial"/>
        <family val="2"/>
      </rPr>
      <t>3)</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</si>
  <si>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</si>
  <si>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</si>
  <si>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Pour plus de détails, se reporter aux notes de la page ii, Ajustements - Acquisition, intégrations et restructurations et Ajustements – Autres.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</si>
  <si>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Ce ratio est fondé sur les 12 derniers mois. IFRS </t>
    </r>
    <r>
      <rPr>
        <sz val="6"/>
        <color rgb="FF000000"/>
        <rFont val="Arial"/>
        <family val="2"/>
      </rPr>
      <t>9</t>
    </r>
    <r>
      <rPr>
        <sz val="6"/>
        <color rgb="FF000000"/>
        <rFont val="Arial"/>
        <family val="2"/>
      </rPr>
      <t xml:space="preserve"> </t>
    </r>
    <r>
      <rPr>
        <sz val="6"/>
        <color rgb="FF000000"/>
        <rFont val="Arial"/>
        <family val="2"/>
      </rPr>
      <t>a</t>
    </r>
    <r>
      <rPr>
        <sz val="6"/>
        <color rgb="FF000000"/>
        <rFont val="Arial"/>
        <family val="2"/>
      </rPr>
      <t xml:space="preserve"> été adoptée</t>
    </r>
    <r>
      <rPr>
        <sz val="6"/>
        <color rgb="FF000000"/>
        <rFont val="Arial"/>
        <family val="2"/>
      </rPr>
      <t xml:space="preserve"> le 1</t>
    </r>
    <r>
      <rPr>
        <vertAlign val="superscript"/>
        <sz val="6"/>
        <color rgb="FF000000"/>
        <rFont val="Arial"/>
        <family val="2"/>
      </rPr>
      <t>er</t>
    </r>
    <r>
      <rPr>
        <sz val="6"/>
        <color rgb="FF000000"/>
        <rFont val="Arial"/>
        <family val="2"/>
      </rPr>
      <t xml:space="preserve"> janvier 2023</t>
    </r>
    <r>
      <rPr>
        <sz val="6"/>
        <color rgb="FF000000"/>
        <rFont val="Arial"/>
        <family val="2"/>
      </rPr>
      <t>. Par conséquent</t>
    </r>
    <r>
      <rPr>
        <sz val="6"/>
        <color rgb="FF000000"/>
        <rFont val="Arial"/>
        <family val="2"/>
      </rPr>
      <t xml:space="preserve">, </t>
    </r>
    <r>
      <rPr>
        <sz val="6"/>
        <color rgb="FF000000"/>
        <rFont val="Arial"/>
        <family val="2"/>
      </rPr>
      <t xml:space="preserve">les marges du troisième </t>
    </r>
    <r>
      <rPr>
        <sz val="6"/>
        <color rgb="FF000000"/>
        <rFont val="Arial"/>
        <family val="2"/>
      </rPr>
      <t>a</t>
    </r>
    <r>
      <rPr>
        <sz val="6"/>
        <color rgb="FF000000"/>
        <rFont val="Arial"/>
        <family val="2"/>
      </rPr>
      <t>u premier trimestres de 2022 ont été calculé</t>
    </r>
    <r>
      <rPr>
        <sz val="6"/>
        <color rgb="FF000000"/>
        <rFont val="Arial"/>
        <family val="2"/>
      </rPr>
      <t>e</t>
    </r>
    <r>
      <rPr>
        <sz val="6"/>
        <color rgb="FF000000"/>
        <rFont val="Arial"/>
        <family val="2"/>
      </rPr>
      <t>s selon IAS</t>
    </r>
    <r>
      <rPr>
        <sz val="6"/>
        <color rgb="FF000000"/>
        <rFont val="Arial"/>
        <family val="2"/>
      </rPr>
      <t> </t>
    </r>
    <r>
      <rPr>
        <sz val="6"/>
        <color rgb="FF000000"/>
        <rFont val="Arial"/>
        <family val="2"/>
      </rPr>
      <t>39.</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</si>
  <si>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</si>
  <si>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</si>
  <si>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</si>
  <si>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</si>
  <si>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</si>
  <si>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</si>
  <si>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</si>
  <si>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</si>
  <si>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</si>
  <si>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</si>
  <si>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</si>
  <si>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</si>
  <si>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</si>
  <si>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</si>
  <si>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</si>
  <si>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</si>
  <si>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</si>
  <si>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</si>
  <si>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</si>
  <si>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</si>
  <si>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</si>
  <si>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</si>
  <si>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</si>
  <si>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t>Rendement des capitaux propres sous-jacent</t>
  </si>
  <si>
    <t>Rendement des capitaux propres déclaré</t>
  </si>
  <si>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</si>
  <si>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</si>
  <si>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SOUSCRIPTIONS - GESTION DE PATRIMOINE, SANTÉ ET PROTECTION</t>
    </r>
    <r>
      <rPr>
        <b/>
        <sz val="7"/>
        <color rgb="FF000000"/>
        <rFont val="Arial"/>
        <family val="2"/>
      </rPr>
      <t xml:space="preserve"> </t>
    </r>
    <r>
      <rPr>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</si>
  <si>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</si>
  <si>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</si>
  <si>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</si>
  <si>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</si>
  <si>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t>Souscriptions nettes de produits de gestion de patrimoine et flux nets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</si>
  <si>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</si>
  <si>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</si>
  <si>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</si>
  <si>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</si>
  <si>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</si>
  <si>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</si>
  <si>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</si>
  <si>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Au premier trimestre de 2023, nous avons conclu la vente des activités liées aux marchés spéciaux.  Pour plus de détails, se reporter aux notes de la page ii, Ajustements - Acquisition, intégrations et restructurations, ainsi qu’à la note 3 des états financiers consolidés pour la période close le 30 juin 2023</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</si>
  <si>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</si>
  <si>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</si>
  <si>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</si>
  <si>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</si>
  <si>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</si>
  <si>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Bénéfice prévu au titre des activités d’assurance (collective) à court terme</t>
  </si>
  <si>
    <t>Bénéfice prévu au titre des activités d’assurance</t>
  </si>
  <si>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</si>
  <si>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</si>
  <si>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</si>
  <si>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</si>
  <si>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 xml:space="preserve">Autres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</si>
  <si>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</si>
  <si>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</si>
  <si>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</si>
  <si>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</si>
  <si>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</si>
  <si>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</si>
  <si>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</si>
  <si>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</si>
  <si>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</si>
  <si>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t>
    </r>
    <r>
      <rPr>
        <sz val="6"/>
        <color rgb="FF000000"/>
        <rFont val="Arial"/>
        <family val="2"/>
      </rPr>
      <t>nuel</t>
    </r>
    <r>
      <rPr>
        <sz val="6"/>
        <color rgb="FF000000"/>
        <rFont val="Arial"/>
        <family val="2"/>
      </rPr>
      <t xml:space="preserve"> de 2023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</si>
  <si>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</si>
  <si>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</si>
  <si>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</si>
  <si>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t>
    </r>
    <r>
      <rPr>
        <b/>
        <sz val="7"/>
        <color rgb="FF000000"/>
        <rFont val="Arial"/>
        <family val="2"/>
      </rPr>
      <t xml:space="preserve"> (M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</si>
  <si>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</si>
  <si>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</si>
  <si>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</si>
  <si>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</si>
  <si>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</si>
  <si>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</si>
  <si>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</si>
  <si>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</si>
  <si>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</si>
  <si>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</si>
  <si>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</si>
  <si>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</si>
  <si>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</si>
  <si>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</si>
  <si>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</si>
  <si>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</si>
  <si>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</si>
  <si>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</si>
  <si>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</si>
  <si>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</si>
  <si>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</si>
  <si>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</si>
  <si>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</si>
  <si>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</si>
  <si>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</si>
  <si>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</si>
  <si>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annuel </t>
    </r>
    <r>
      <rPr>
        <sz val="6"/>
        <color rgb="FF000000"/>
        <rFont val="Arial"/>
        <family val="2"/>
      </rPr>
      <t>de 2023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</si>
  <si>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Distribution Financière Sun Life (« DFSL »)  comprend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</si>
  <si>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</si>
  <si>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</si>
  <si>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ÉTATS DU RÉSULTAT NET</t>
  </si>
  <si>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</si>
  <si>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</si>
  <si>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</si>
  <si>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</si>
  <si>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</si>
  <si>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</si>
  <si>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</si>
  <si>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</si>
  <si>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</si>
  <si>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</si>
  <si>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</si>
  <si>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</si>
  <si>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</si>
  <si>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</si>
  <si>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au titre des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</si>
  <si>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</si>
  <si>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</si>
  <si>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</si>
  <si>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</si>
  <si>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</si>
  <si>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</si>
  <si>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</si>
  <si>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</si>
  <si>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M</t>
    </r>
    <r>
      <rPr>
        <sz val="6"/>
        <color rgb="FF000000"/>
        <rFont val="Arial"/>
        <family val="2"/>
      </rPr>
      <t xml:space="preserve">, « Mesures financières non conformes aux normes IFRS »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</si>
  <si>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</si>
  <si>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</si>
  <si>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</si>
  <si>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</si>
  <si>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</si>
  <si>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M</t>
    </r>
    <r>
      <rPr>
        <sz val="6"/>
        <color rgb="FF000000"/>
        <rFont val="Arial"/>
        <family val="2"/>
      </rPr>
      <t xml:space="preserve">, « Mesures financières non conformes aux normes IFRS du rapport de gestion </t>
    </r>
    <r>
      <rPr>
        <sz val="6"/>
        <color rgb="FF000000"/>
        <rFont val="Arial"/>
        <family val="2"/>
      </rPr>
      <t>annuel</t>
    </r>
    <r>
      <rPr>
        <sz val="6"/>
        <color rgb="FF000000"/>
        <rFont val="Arial"/>
        <family val="2"/>
      </rPr>
      <t xml:space="preserve"> de 2023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</si>
  <si>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Ajustements – Acquisition, intégrations et restructurations.</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</si>
  <si>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</si>
  <si>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</si>
  <si>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</si>
  <si>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</si>
  <si>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t>
    </r>
    <r>
      <rPr>
        <sz val="6"/>
        <color rgb="FF000000"/>
        <rFont val="Arial"/>
        <family val="2"/>
      </rPr>
      <t xml:space="preserve">uel </t>
    </r>
    <r>
      <rPr>
        <sz val="6"/>
        <color rgb="FF000000"/>
        <rFont val="Arial"/>
        <family val="2"/>
      </rPr>
      <t>de 2023 de la Compagnie.</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</si>
  <si>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</si>
  <si>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</si>
  <si>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</si>
  <si>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</si>
  <si>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Bénéfice avant impôt – Sous-jacent</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</si>
  <si>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</si>
  <si>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M</t>
    </r>
    <r>
      <rPr>
        <sz val="6"/>
        <color rgb="FF000000"/>
        <rFont val="Arial"/>
        <family val="2"/>
      </rPr>
      <t>, «</t>
    </r>
    <r>
      <rPr>
        <sz val="6"/>
        <color rgb="FF000000"/>
        <rFont val="Arial"/>
        <family val="2"/>
      </rPr>
      <t> </t>
    </r>
    <r>
      <rPr>
        <sz val="6"/>
        <color rgb="FF000000"/>
        <rFont val="Arial"/>
        <family val="2"/>
      </rPr>
      <t xml:space="preserve">Mesures financières non conformes aux normes IFRS du rapport de gestion </t>
    </r>
    <r>
      <rPr>
        <sz val="6"/>
        <color rgb="FF000000"/>
        <rFont val="Arial"/>
        <family val="2"/>
      </rPr>
      <t xml:space="preserve">annuel </t>
    </r>
    <r>
      <rPr>
        <sz val="6"/>
        <color rgb="FF000000"/>
        <rFont val="Arial"/>
        <family val="2"/>
      </rPr>
      <t>de 2023 de la Compagnie.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</si>
  <si>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</si>
  <si>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</si>
  <si>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</si>
  <si>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</si>
  <si>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</si>
  <si>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</si>
  <si>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</si>
  <si>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</si>
  <si>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</si>
  <si>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</si>
  <si>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</si>
  <si>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</si>
  <si>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</si>
  <si>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</si>
  <si>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</si>
  <si>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</si>
  <si>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</si>
  <si>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</si>
  <si>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</si>
  <si>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</si>
  <si>
    <r>
      <rPr>
        <b/>
        <sz val="7"/>
        <color rgb="FF000000"/>
        <rFont val="Arial"/>
        <family val="2"/>
      </rPr>
      <t>Actif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</si>
  <si>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</si>
  <si>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</si>
  <si>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</si>
  <si>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5</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</si>
  <si>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</si>
  <si>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</si>
  <si>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(CHIP),  et le poste Commerciales/Autres comprend les programmes de négociation lié</t>
    </r>
    <r>
      <rPr>
        <sz val="6"/>
        <color rgb="FF000000"/>
        <rFont val="Arial"/>
        <family val="2"/>
      </rPr>
      <t>s à l’Affordable Care Act (ACA)</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</si>
  <si>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</si>
  <si>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IFRS 17 et IFRS 9 ont été adoptées le 1</t>
    </r>
    <r>
      <rPr>
        <vertAlign val="superscript"/>
        <sz val="6"/>
        <color rgb="FF000000"/>
        <rFont val="Arial"/>
        <family val="2"/>
      </rPr>
      <t>er</t>
    </r>
    <r>
      <rPr>
        <sz val="6"/>
        <color rgb="FF000000"/>
        <rFont val="Arial"/>
        <family val="2"/>
      </rPr>
      <t xml:space="preserve"> janvier 2023, de sorte que les marges pour la période allant du troisième trimestre de 2022 au premier trimestre de 202</t>
    </r>
    <r>
      <rPr>
        <sz val="6"/>
        <color rgb="FF000000"/>
        <rFont val="Arial"/>
        <family val="2"/>
      </rPr>
      <t>2</t>
    </r>
    <r>
      <rPr>
        <sz val="6"/>
        <color rgb="FF000000"/>
        <rFont val="Arial"/>
        <family val="2"/>
      </rPr>
      <t xml:space="preserve">  reflètent le bénéfice net sous-jacent calculé selon IFRS 4 et IAS 39.</t>
    </r>
  </si>
  <si>
    <t>ASIE</t>
  </si>
  <si>
    <r>
      <rPr>
        <b/>
        <sz val="7"/>
        <color rgb="FF000000"/>
        <rFont val="Arial"/>
        <family val="2"/>
      </rPr>
      <t xml:space="preserve">Bénéfice net sous-jacent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</si>
  <si>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</si>
  <si>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</si>
  <si>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</si>
  <si>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</si>
  <si>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</si>
  <si>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</si>
  <si>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</si>
  <si>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</si>
  <si>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</si>
  <si>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</si>
  <si>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</si>
  <si>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</si>
  <si>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</si>
  <si>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au titre des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</si>
  <si>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</si>
  <si>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</si>
  <si>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</si>
  <si>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</si>
  <si>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</si>
  <si>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annuel </t>
    </r>
    <r>
      <rPr>
        <sz val="6"/>
        <color rgb="FF000000"/>
        <rFont val="Arial"/>
        <family val="2"/>
      </rPr>
      <t xml:space="preserve">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</si>
  <si>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</si>
  <si>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 Pour le quatrième trimestre de 2022, le poste Autres reflète le dénouement d’une convention de réassurance interne. </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</si>
  <si>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</si>
  <si>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</si>
  <si>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</si>
  <si>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</si>
  <si>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</si>
  <si>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</si>
  <si>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</si>
  <si>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</si>
  <si>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</si>
  <si>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</si>
  <si>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</si>
  <si>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</si>
  <si>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</si>
  <si>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</si>
  <si>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</si>
  <si>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</si>
  <si>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</si>
  <si>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</si>
  <si>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</si>
  <si>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</si>
  <si>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t>À déduire : Bénéfice net (perte nette) attribué au compte des contrats avec participation</t>
  </si>
  <si>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</si>
  <si>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</si>
  <si>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Ajustements de consolidation</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</si>
  <si>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</si>
  <si>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</si>
  <si>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</si>
  <si>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</si>
  <si>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</si>
  <si>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</si>
  <si>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 (après impôt)</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</si>
  <si>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</si>
  <si>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</si>
  <si>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</si>
  <si>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</si>
  <si>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</si>
  <si>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</si>
  <si>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</si>
  <si>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</si>
  <si>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t>PLACEMENTS</t>
  </si>
  <si>
    <t>TITRES DE CRÉANCES ET DE CAPITAUX PROPRES</t>
  </si>
  <si>
    <t>Au 31 décembre 2023</t>
  </si>
  <si>
    <t>Au 30 septembre 2023</t>
  </si>
  <si>
    <t>Au 31 décembre 2022</t>
  </si>
  <si>
    <t>À la juste valeur par le biais du résultat net</t>
  </si>
  <si>
    <t>À la juste valeur par le biais des autres éléments du résultat global</t>
  </si>
  <si>
    <t>Catégorie investissement</t>
  </si>
  <si>
    <r>
      <rPr>
        <b/>
        <sz val="7"/>
        <color rgb="FF004F73"/>
        <rFont val="Arial"/>
        <family val="2"/>
      </rPr>
      <t>À la juste valeur par le biais du résultat net</t>
    </r>
    <r>
      <rPr>
        <b/>
        <sz val="7"/>
        <color rgb="FF004F73"/>
        <rFont val="Arial"/>
        <family val="2"/>
      </rPr>
      <t xml:space="preserve"> </t>
    </r>
    <r>
      <rPr>
        <vertAlign val="superscript"/>
        <sz val="7"/>
        <color rgb="FF004F73"/>
        <rFont val="Arial"/>
        <family val="2"/>
      </rPr>
      <t>1)</t>
    </r>
  </si>
  <si>
    <r>
      <rPr>
        <b/>
        <sz val="7"/>
        <color rgb="FF004F73"/>
        <rFont val="Arial"/>
        <family val="2"/>
      </rPr>
      <t>À la juste valeur par le biais des autres éléments du résultat global</t>
    </r>
    <r>
      <rPr>
        <b/>
        <sz val="7"/>
        <color rgb="FF004F73"/>
        <rFont val="Arial"/>
        <family val="2"/>
      </rPr>
      <t>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</si>
  <si>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</si>
  <si>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</si>
  <si>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</si>
  <si>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</si>
  <si>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</si>
  <si>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</si>
  <si>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</si>
  <si>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</si>
  <si>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</si>
  <si>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</si>
  <si>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</si>
  <si>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</si>
  <si>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</si>
  <si>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</si>
  <si>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</si>
  <si>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</si>
  <si>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</si>
  <si>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</si>
  <si>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</si>
  <si>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</si>
  <si>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</si>
  <si>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</si>
  <si>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</si>
  <si>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</si>
  <si>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</si>
  <si>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</si>
  <si>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</si>
  <si>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</si>
  <si>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</si>
  <si>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</si>
  <si>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</si>
  <si>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</si>
  <si>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</si>
  <si>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</si>
  <si>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</si>
  <si>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</si>
  <si>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r>
      <rPr>
        <vertAlign val="superscript"/>
        <sz val="6"/>
        <color rgb="FF000000"/>
        <rFont val="Arial"/>
        <family val="2"/>
      </rPr>
      <t>1)</t>
    </r>
    <r>
      <rPr>
        <vertAlign val="superscript"/>
        <sz val="6"/>
        <color rgb="FF000000"/>
        <rFont val="Arial"/>
        <family val="2"/>
      </rPr>
      <t xml:space="preserve"> </t>
    </r>
    <r>
      <rPr>
        <sz val="6"/>
        <color rgb="FF000000"/>
        <rFont val="Arial"/>
        <family val="2"/>
      </rPr>
      <t>Les montants au 31 décembre 2022 ont été retraités afin de présenter des informations comparatives sur les actifs financiers comme si IFRS 9 était applicable au cours de la période comparative.</t>
    </r>
  </si>
  <si>
    <t>IMMEUBLES, PRÊTS HYPOTHÉCAIRES ET AUTRES PRÊTS ET DÉRIVÉS</t>
  </si>
  <si>
    <t>Immeubles occupés par leur propriétaire</t>
  </si>
  <si>
    <r>
      <rPr>
        <b/>
        <sz val="7"/>
        <color rgb="FF004F73"/>
        <rFont val="Arial"/>
        <family val="2"/>
      </rPr>
      <t>Immeubles de placement</t>
    </r>
    <r>
      <rPr>
        <b/>
        <sz val="7"/>
        <color rgb="FF004F73"/>
        <rFont val="Arial"/>
        <family val="2"/>
      </rPr>
      <t> </t>
    </r>
    <r>
      <rPr>
        <vertAlign val="superscript"/>
        <sz val="7"/>
        <color rgb="FF004F73"/>
        <rFont val="Arial"/>
        <family val="2"/>
      </rPr>
      <t>1)</t>
    </r>
  </si>
  <si>
    <r>
      <rPr>
        <b/>
        <sz val="7"/>
        <color rgb="FF004F73"/>
        <rFont val="Arial"/>
        <family val="2"/>
      </rPr>
      <t>Immeubles occupés par leur propriétaire</t>
    </r>
    <r>
      <rPr>
        <b/>
        <sz val="7"/>
        <color rgb="FF004F73"/>
        <rFont val="Arial"/>
        <family val="2"/>
      </rPr>
      <t xml:space="preserve">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</si>
  <si>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</si>
  <si>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IMMEUBLES</t>
  </si>
  <si>
    <t>Total des immeubles</t>
  </si>
  <si>
    <t>PRÊTS HYPOTHÉCAIRES ET AUTRES PRÊTS</t>
  </si>
  <si>
    <t>Coût amorti</t>
  </si>
  <si>
    <r>
      <rPr>
        <b/>
        <sz val="7"/>
        <color rgb="FF004F73"/>
        <rFont val="Arial"/>
        <family val="2"/>
      </rPr>
      <t>À la juste valeur par le biais du résultat net</t>
    </r>
    <r>
      <rPr>
        <b/>
        <sz val="7"/>
        <color rgb="FF004F73"/>
        <rFont val="Arial"/>
        <family val="2"/>
      </rPr>
      <t> </t>
    </r>
    <r>
      <rPr>
        <vertAlign val="superscript"/>
        <sz val="7"/>
        <color rgb="FF004F73"/>
        <rFont val="Arial"/>
        <family val="2"/>
      </rPr>
      <t>1)</t>
    </r>
  </si>
  <si>
    <r>
      <rPr>
        <b/>
        <sz val="7"/>
        <color rgb="FF004F73"/>
        <rFont val="Arial"/>
        <family val="2"/>
      </rPr>
      <t>Coût amorti</t>
    </r>
    <r>
      <rPr>
        <b/>
        <sz val="7"/>
        <color rgb="FF004F73"/>
        <rFont val="Arial"/>
        <family val="2"/>
      </rPr>
      <t xml:space="preserve"> </t>
    </r>
    <r>
      <rPr>
        <vertAlign val="superscript"/>
        <sz val="7"/>
        <color rgb="FF004F73"/>
        <rFont val="Arial"/>
        <family val="2"/>
      </rPr>
      <t>1)</t>
    </r>
  </si>
  <si>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</si>
  <si>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</si>
  <si>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</si>
  <si>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</si>
  <si>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</si>
  <si>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</si>
  <si>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</si>
  <si>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</si>
  <si>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</si>
  <si>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</si>
  <si>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</si>
  <si>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</si>
  <si>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4F73"/>
        <rFont val="Arial"/>
        <family val="2"/>
      </rPr>
      <t>Au 1</t>
    </r>
    <r>
      <rPr>
        <b/>
        <vertAlign val="superscript"/>
        <sz val="7"/>
        <color rgb="FF004F73"/>
        <rFont val="Arial"/>
        <family val="2"/>
      </rPr>
      <t>er</t>
    </r>
    <r>
      <rPr>
        <b/>
        <sz val="7"/>
        <color rgb="FF004F73"/>
        <rFont val="Arial"/>
        <family val="2"/>
      </rPr>
      <t xml:space="preserve"> 
</t>
    </r>
    <r>
      <rPr>
        <b/>
        <sz val="7"/>
        <color rgb="FF004F73"/>
        <rFont val="Arial"/>
        <family val="2"/>
      </rPr>
      <t>janvier 2023</t>
    </r>
  </si>
  <si>
    <r>
      <rPr>
        <b/>
        <sz val="7"/>
        <color rgb="FF000000"/>
        <rFont val="Arial"/>
        <family val="2"/>
      </rPr>
      <t>Correction de valeur pour pertes</t>
    </r>
  </si>
  <si>
    <t>Montant</t>
  </si>
  <si>
    <t>Notionnel</t>
  </si>
  <si>
    <t>net de la</t>
  </si>
  <si>
    <t>Dérivés</t>
  </si>
  <si>
    <t>juste valeur</t>
  </si>
  <si>
    <r>
      <rPr>
        <b/>
        <sz val="7"/>
        <color rgb="FF004F73"/>
        <rFont val="Arial"/>
        <family val="2"/>
      </rPr>
      <t>Total</t>
    </r>
    <r>
      <rPr>
        <b/>
        <sz val="7"/>
        <color rgb="FF004F73"/>
        <rFont val="Arial"/>
        <family val="2"/>
      </rPr>
      <t> </t>
    </r>
    <r>
      <rPr>
        <vertAlign val="superscript"/>
        <sz val="7"/>
        <color rgb="FF004F73"/>
        <rFont val="Arial"/>
        <family val="2"/>
      </rPr>
      <t>1)</t>
    </r>
  </si>
  <si>
    <r>
      <rPr>
        <b/>
        <sz val="7"/>
        <color rgb="FF004F73"/>
        <rFont val="Arial"/>
        <family val="2"/>
      </rPr>
      <t>juste valeur</t>
    </r>
    <r>
      <rPr>
        <b/>
        <sz val="7"/>
        <color rgb="FF004F73"/>
        <rFont val="Arial"/>
        <family val="2"/>
      </rPr>
      <t> </t>
    </r>
    <r>
      <rPr>
        <vertAlign val="superscript"/>
        <sz val="7"/>
        <color rgb="FF004F73"/>
        <rFont val="Arial"/>
        <family val="2"/>
      </rPr>
      <t>1)</t>
    </r>
  </si>
  <si>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</si>
  <si>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</si>
  <si>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</si>
  <si>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</si>
  <si>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</si>
  <si>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</si>
  <si>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</si>
  <si>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</si>
  <si>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</si>
  <si>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</si>
  <si>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</si>
  <si>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</si>
  <si>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</si>
  <si>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</si>
  <si>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</si>
  <si>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</si>
  <si>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</si>
  <si>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</si>
  <si>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</si>
  <si>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</si>
  <si>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Gestion d’actifs – Autres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</si>
  <si>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</si>
  <si>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</si>
  <si>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</si>
  <si>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</si>
  <si>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</si>
  <si>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6</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</si>
  <si>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</si>
  <si>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</si>
  <si>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</si>
  <si>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</si>
  <si>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Ces montants ne représentent que les ajustements non sous-jacents liés aux charges d’exploitation engagées au cours de la période, et excluent les ajustements non sous-jacents comptabilisés hors des charges d’exploitation, comme dans les résultats des placements, le bilan et la participation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 xml:space="preserve">annuel </t>
    </r>
    <r>
      <rPr>
        <sz val="6"/>
        <color rgb="FF000000"/>
        <rFont val="Arial"/>
        <family val="2"/>
      </rPr>
      <t xml:space="preserve">de 2023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</si>
  <si>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L’intéressement aux plus-values de Gestion SLC auquel la Sun Life ne participe pas sur le plan économique est présenté sur une base nette afin de refléter le point de vue de la direction sur nos activités,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Gestion d’actifs - 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</si>
  <si>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6</t>
    </r>
    <r>
      <rPr>
        <vertAlign val="superscript"/>
        <sz val="6"/>
        <color rgb="FF000000"/>
        <rFont val="Arial"/>
        <family val="2"/>
      </rPr>
      <t>)</t>
    </r>
    <r>
      <rPr>
        <sz val="6"/>
        <color rgb="FF000000"/>
        <rFont val="Arial"/>
        <family val="2"/>
      </rPr>
      <t xml:space="preserve"> Les autres éléments représentent principalement les intérêts sur les passifs au titre de l’option de vente liés aux sociétés </t>
    </r>
    <r>
      <rPr>
        <sz val="6"/>
        <color rgb="FF000000"/>
        <rFont val="Arial"/>
        <family val="2"/>
      </rPr>
      <t xml:space="preserve">liées de Gestion SLC et les intérêts sur les passifs liés aux entités ad hoc consolidées, les intérêts sur les contrats de location, les intérêts sur les charges sur les immeubles et les intérêts sur l’impôt sur le résultat. </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</si>
  <si>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</si>
  <si>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</si>
  <si>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</si>
  <si>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</si>
  <si>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</si>
  <si>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</si>
  <si>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</si>
  <si>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</si>
  <si>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</si>
  <si>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</si>
  <si>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A2</t>
  </si>
  <si>
    <t>AA-</t>
  </si>
  <si>
    <t>AA (faible)</t>
  </si>
  <si>
    <r>
      <rPr>
        <sz val="7"/>
        <color rgb="FF000000"/>
        <rFont val="Arial"/>
        <family val="2"/>
      </rPr>
      <t>Titres échangeables de la Fiducie de capital Sun Life</t>
    </r>
  </si>
  <si>
    <t>Série B</t>
  </si>
  <si>
    <t>a</t>
  </si>
  <si>
    <t>A3(hyb)</t>
  </si>
  <si>
    <t>P-1/A+</t>
  </si>
  <si>
    <t>A (élevé)</t>
  </si>
  <si>
    <t xml:space="preserve">Moody's </t>
  </si>
  <si>
    <t>Standard &amp; Poor's</t>
  </si>
  <si>
    <t>LA FINANCIÈRE SUN LIFE INC.</t>
  </si>
  <si>
    <t>a-</t>
  </si>
  <si>
    <t>Sans notation</t>
  </si>
  <si>
    <t>(Séries 2007-1, 2019-1, 2020-1, 2020-2, 2021-1, 2021-2, 2021-3, 2022-1 et 2023-1)</t>
  </si>
  <si>
    <t>Actions privilégiées de catégorie A</t>
  </si>
  <si>
    <t>bbb+</t>
  </si>
  <si>
    <t>P-1 (faible) / 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</si>
  <si>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</si>
  <si>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</si>
  <si>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</si>
  <si>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</si>
  <si>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</si>
  <si>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</si>
  <si>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d’assurance, de gestion d'actifs et de gestion de patrimoine. Nous offrons des produits et des services procurant de la valeur à environ 5,5 millions de Clients.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</si>
  <si>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85 000 contrats d’assurance-vie individuelle en vigueur et de 110 000 contrats de rente individuels qui ont été vendus initialement au Royaume-Uni. Notre division États-Unis gère également notre portefeuille fermé de réassurance, qui comprend une couverture qui comprend les garanties de revenu minimal et de capital-décès et l’assurance soins de longue durée, ainsi que l’assurance accident personnelle et l’assurance-maladie, qui sont entièrement rétrocédées.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</si>
  <si>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28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</si>
  <si>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</si>
  <si>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MFS Meridian Funds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</si>
  <si>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</si>
  <si>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</si>
  <si>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</si>
  <si>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</si>
  <si>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</si>
  <si>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sz val="9"/>
        <color rgb="FF000000"/>
        <rFont val="Arial"/>
        <family val="2"/>
      </rPr>
      <t xml:space="preserve"> :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</si>
  <si>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RAPPROCHEMENTS DU BÉNÉFICE NET – AVANT IMPÔT ET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</si>
  <si>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</si>
  <si>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</si>
  <si>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</si>
  <si>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</si>
  <si>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</si>
  <si>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</si>
  <si>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</si>
  <si>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</si>
  <si>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</si>
  <si>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</si>
  <si>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</si>
  <si>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</si>
  <si>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</si>
  <si>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</si>
  <si>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</si>
  <si>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</si>
  <si>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</si>
  <si>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</si>
  <si>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</si>
  <si>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</si>
  <si>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</si>
  <si>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</si>
  <si>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</si>
  <si>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</si>
  <si>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</si>
  <si>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</si>
  <si>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</si>
  <si>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</si>
  <si>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</si>
  <si>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</si>
  <si>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</si>
  <si>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</si>
  <si>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</si>
  <si>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</si>
  <si>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</si>
  <si>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A</t>
    </r>
    <r>
      <rPr>
        <sz val="6"/>
        <color rgb="FF000000"/>
        <rFont val="Arial"/>
        <family val="2"/>
      </rPr>
      <t>justements – Acquisitions, intégrations et restructurations, et Ajustements – autres pour obtenir plus de détails.</t>
    </r>
  </si>
  <si>
    <r>
      <rPr>
        <b/>
        <sz val="7"/>
        <color rgb="FF000000"/>
        <rFont val="Arial"/>
        <family val="2"/>
      </rPr>
      <t>RAPPROCHEMENTS DU BÉNÉFICE NET – AVANT IMPÔT ET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</si>
  <si>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</si>
  <si>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</si>
  <si>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</si>
  <si>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</si>
  <si>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A</t>
    </r>
    <r>
      <rPr>
        <sz val="6"/>
        <color rgb="FF000000"/>
        <rFont val="Arial"/>
        <family val="2"/>
      </rPr>
      <t xml:space="preserve">justements – Acquisitions, intégrations et restructurations, et Ajustements – </t>
    </r>
    <r>
      <rPr>
        <sz val="6"/>
        <color rgb="FF000000"/>
        <rFont val="Arial"/>
        <family val="2"/>
      </rPr>
      <t>A</t>
    </r>
    <r>
      <rPr>
        <sz val="6"/>
        <color rgb="FF000000"/>
        <rFont val="Arial"/>
        <family val="2"/>
      </rPr>
      <t>utres pour obtenir plus de détails.</t>
    </r>
  </si>
  <si>
    <r>
      <rPr>
        <b/>
        <sz val="7"/>
        <color rgb="FF000000"/>
        <rFont val="Arial"/>
        <family val="2"/>
      </rPr>
      <t>RAPPROCHEMENTS DU BÉNÉFICE NET – AVANT IMPÔT ET APRÈS IMPÔT (SUITE)</t>
    </r>
    <r>
      <rPr>
        <b/>
        <sz val="7"/>
        <color rgb="FF000000"/>
        <rFont val="Arial"/>
        <family val="2"/>
      </rPr>
      <t xml:space="preserve"> </t>
    </r>
    <r>
      <rPr>
        <vertAlign val="superscript"/>
        <sz val="7"/>
        <color rgb="FF000000"/>
        <rFont val="Arial"/>
        <family val="2"/>
      </rPr>
      <t>1)</t>
    </r>
  </si>
  <si>
    <t>Ajustements avant impôt de l’Asie</t>
  </si>
  <si>
    <t>Ajustements après impôt de l’Asie</t>
  </si>
  <si>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</si>
  <si>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</si>
  <si>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</si>
  <si>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</si>
  <si>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</si>
  <si>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Pour le quatrième trimestre de 2022, les montants du poste Autres reflètent le dénouement d’une convention de réassurance interne.</t>
    </r>
  </si>
  <si>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</si>
  <si>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</si>
  <si>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</si>
  <si>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r</t>
    </r>
    <r>
      <rPr>
        <b/>
        <sz val="7"/>
        <color rgb="FF000000"/>
        <rFont val="Arial"/>
        <family val="2"/>
      </rPr>
      <t>approchement entre le bénéfice net 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</si>
  <si>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</si>
  <si>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</si>
  <si>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</si>
  <si>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</si>
  <si>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</si>
  <si>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</si>
  <si>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</si>
  <si>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</si>
  <si>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</si>
  <si>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la participation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</si>
  <si>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</si>
  <si>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</si>
  <si>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</si>
  <si>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</si>
  <si>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</si>
  <si>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</si>
  <si>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</si>
  <si>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la participation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</si>
  <si>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</si>
  <si>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</si>
  <si>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</si>
  <si>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</si>
  <si>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</si>
  <si>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à</t>
    </r>
    <r>
      <rPr>
        <sz val="6"/>
        <color rgb="FF000000"/>
        <rFont val="Arial"/>
        <family val="2"/>
      </rPr>
      <t xml:space="preserve"> </t>
    </r>
    <r>
      <rPr>
        <sz val="6"/>
        <color rgb="FF000000"/>
        <rFont val="Arial"/>
        <family val="2"/>
      </rPr>
      <t xml:space="preserve">la participation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M</t>
    </r>
    <r>
      <rPr>
        <sz val="6"/>
        <color rgb="FF000000"/>
        <rFont val="Arial"/>
        <family val="2"/>
      </rPr>
      <t xml:space="preserve">, Mesures financières non conformes aux normes IFRS – 2 –  Bénéfice net sous-jacent et bénéfice par action sous-jacent »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</si>
  <si>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</si>
  <si>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</si>
  <si>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</si>
  <si>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</si>
  <si>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</si>
  <si>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À déduire : participations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</si>
  <si>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</si>
  <si>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</si>
  <si>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</si>
  <si>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</si>
  <si>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</si>
  <si>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</si>
  <si>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Charge (économie) d’impôt sur le résultat</t>
  </si>
  <si>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</si>
  <si>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</si>
  <si>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</si>
  <si>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</si>
  <si>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</si>
  <si>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</si>
  <si>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</si>
  <si>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</si>
  <si>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</si>
  <si>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Produits nets tirés des placements  (pertes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</si>
  <si>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</si>
  <si>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</si>
  <si>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</si>
  <si>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</si>
  <si>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</si>
  <si>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</si>
  <si>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</si>
  <si>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</si>
  <si>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</si>
  <si>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</si>
  <si>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</si>
  <si>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</si>
  <si>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t>Total des charges</t>
  </si>
  <si>
    <r>
      <rPr>
        <sz val="7"/>
        <color rgb="FF000000"/>
        <rFont val="Arial"/>
        <family val="2"/>
      </rPr>
      <t>Participation ne donnant pas le contrôle dans les fonds consolidés</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</si>
  <si>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</si>
  <si>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L’intéressement aux plus-values de Crescent auquel la Sun Life ne participe pas sur le plan économique  est présenté sur une base nette afin de refléter le point de vue de la direction sur nos activités, tandis qu’il est présenté sur une base brute dans les états financiers consolidés. Sur une base nette, la tranche de la participation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</si>
  <si>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</si>
  <si>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</si>
  <si>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RAPPROCHEMENT DU BÉNÉFICE DILUÉ PAR ACTION</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</si>
  <si>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</si>
  <si>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</si>
  <si>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</si>
  <si>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</si>
  <si>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</si>
  <si>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</si>
  <si>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</si>
  <si>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</si>
  <si>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</si>
  <si>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</si>
  <si>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</si>
  <si>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Bénéfice net déclaré (perte nette déclarée) – actionnaires ordinaires, 
   après dilution</t>
  </si>
  <si>
    <t>Bénéfice par action sous-jacent – dilué</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</si>
  <si>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</si>
  <si>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</si>
  <si>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</si>
  <si>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</si>
  <si>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</si>
  <si>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 xml:space="preserve">Les titres convertibles comportent des caractéristiques qui permettent aux porteurs de convertir ces titres en actions privilégiées de la Sun Life du Canada, 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 </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</si>
  <si>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à la page ii des notes, Autres ajustements – Acquisitions, intégrations et restructurations, et Ajustements – </t>
    </r>
    <r>
      <rPr>
        <sz val="6"/>
        <color rgb="FF000000"/>
        <rFont val="Arial"/>
        <family val="2"/>
      </rPr>
      <t>A</t>
    </r>
    <r>
      <rPr>
        <sz val="6"/>
        <color rgb="FF000000"/>
        <rFont val="Arial"/>
        <family val="2"/>
      </rPr>
      <t>utres  pour obtenir plus de détails.</t>
    </r>
  </si>
  <si>
    <r>
      <rPr>
        <vertAlign val="superscript"/>
        <sz val="6"/>
        <color rgb="FF000000"/>
        <rFont val="Arial"/>
        <family val="2"/>
      </rPr>
      <t>4)</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</si>
  <si>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</si>
  <si>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</si>
  <si>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</si>
  <si>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</si>
  <si>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</si>
  <si>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</si>
  <si>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Bénéfice net (perte nette) attribué aux participations ne donnant pas le contrôle</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</si>
  <si>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</si>
  <si>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</si>
  <si>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</si>
  <si>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</si>
  <si>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</si>
  <si>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</si>
  <si>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</si>
  <si>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</si>
  <si>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</si>
  <si>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</si>
  <si>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à la participation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</si>
  <si>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</si>
  <si>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</si>
  <si>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M</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 pour plus d’information.</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</si>
  <si>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</si>
  <si>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</si>
  <si>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</si>
  <si>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</si>
  <si>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</si>
  <si>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</si>
  <si>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</si>
  <si>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</si>
  <si>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M</t>
    </r>
    <r>
      <rPr>
        <sz val="6"/>
        <color rgb="FF000000"/>
        <rFont val="Arial"/>
        <family val="2"/>
      </rPr>
      <t xml:space="preserve">, « Mesures financières non conformes aux normes IFRS », du rapport de gestion </t>
    </r>
    <r>
      <rPr>
        <sz val="6"/>
        <color rgb="FF000000"/>
        <rFont val="Arial"/>
        <family val="2"/>
      </rPr>
      <t>annuel</t>
    </r>
    <r>
      <rPr>
        <sz val="6"/>
        <color rgb="FF000000"/>
        <rFont val="Arial"/>
        <family val="2"/>
      </rPr>
      <t xml:space="preserve"> de 2023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</si>
  <si>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</si>
  <si>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</si>
  <si>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</si>
  <si>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</si>
  <si>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</si>
  <si>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M, « Mesures financières non conformes aux normes IFRS », du rapport de gestion annuel de 2023 de la Compagnie pour plus d’information.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</si>
  <si>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</si>
  <si>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</si>
  <si>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</si>
  <si>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2023 de la Compagnie pour plus d’information.</t>
    </r>
  </si>
  <si>
    <r>
      <rPr>
        <vertAlign val="superscript"/>
        <sz val="6"/>
        <color rgb="FF000000"/>
        <rFont val="Arial"/>
        <family val="2"/>
      </rPr>
      <t xml:space="preserve">2)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</si>
  <si>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</si>
  <si>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</si>
  <si>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</si>
  <si>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</si>
  <si>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</si>
  <si>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</si>
  <si>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</si>
  <si>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</si>
  <si>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</si>
  <si>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</si>
  <si>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(perte nette déclarée ajustée)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</si>
  <si>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</si>
  <si>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M, « Mesures financières non conformes aux normes IFRS », du rapport de gestion annuel de 2023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</si>
  <si>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</si>
  <si>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</si>
  <si>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dilué sous-jacent,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</si>
  <si>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</si>
  <si>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d’actifs, l’actif administré comprend les actifs distribués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</si>
  <si>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</si>
  <si>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</si>
  <si>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</si>
  <si>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</si>
  <si>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</si>
  <si>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T4 de 2023 en dollars constants du
   T4 de 2022</t>
  </si>
  <si>
    <t>Bénéfice par action déclaré du T4 de 2023 en dollars constants
   du T4 de 2022</t>
  </si>
  <si>
    <t>Incidence du change par rapport aux taux de change du T4
   de 2022</t>
  </si>
  <si>
    <t>Incidence du change par action par rapport aux taux de change
   du T4 de 2022</t>
  </si>
  <si>
    <t xml:space="preserve">Bénéfice net déclaré du T4 de 2023 – données réelles </t>
  </si>
  <si>
    <t>Bénéfice par action déclaré du T4 de 2023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</si>
  <si>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</si>
  <si>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</si>
  <si>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</si>
  <si>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</si>
  <si>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</si>
  <si>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</si>
  <si>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</si>
  <si>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</si>
  <si>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</si>
  <si>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</si>
  <si>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</si>
  <si>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souscriptions nettes de produits de gestion de patrimoine et les flux nets de gestion d’actifs correspondent aux flux bruts déduction faite des rachats, des échéances et des retraits au sein de l’actif géré de la Gestion de patrimoine de l’Individuelle et des Régimes collectifs de retraite. En Asie, les souscriptions nettes de produits de gestion de patrimoine et les flux nets de gestion d’actifs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</si>
  <si>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</si>
  <si>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</si>
  <si>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Placements mondiaux Sun Life.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</si>
  <si>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</si>
  <si>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2023.</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</si>
  <si>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sz val="9"/>
        <color rgb="FF000000"/>
        <rFont val="Arial"/>
        <family val="2"/>
      </rPr>
      <t>Les frais de gestion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 xml:space="preserve">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</si>
  <si>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compter du quatrième trimestre de 2023 :</t>
  </si>
  <si>
    <t>1. Les montants de la période précédente présentés dans les composantes du bénéfice au poste Autres charges à l’égard des activités d’assurance-maladie, de gestion de patrimoine et de gestion d’actifs au Canada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</si>
  <si>
    <t>2. Les montants de la période précédente liés aux souscriptions enregistrées dans le secteur des garanties de frais dentaires aux États-Unis ont été retraités afin de refléter de nouvelles informations.</t>
  </si>
  <si>
    <t>3. Les montants de la période précédente liés aux charges d’exploitation et aux coûts d’acquisition, d’intégration et de restructuration du secteur États-Unis ont été retraités afin d’améliorer la comparabilité des données au fil du temps à la page Charges du présent document.</t>
  </si>
  <si>
    <t>À compter du troisième trimestre de 2023 :</t>
  </si>
  <si>
    <t>1. Les activités de réassurance fermées ont été transférées du secteur Organisation internationale au secteur États-Unis et elles sont regroupées avec la Gestion des affaires en vigueur au sein du secteur États-Unis.</t>
  </si>
  <si>
    <t>2. Le poste Autres produits tirés des honoraires des composantes du bénéfice de la division États-Unis a été modifié afin d’inclure les honoraires des Garanties collectives et des solutions en santé et en gestion des risques, déduction faite des charges correspondantes, afin de refléter la présentation de la division des garanties de frais dentaires dans ce poste. Nous avons mis à jour les montants présentés pour les périodes précédentes afin de refléter cette amélioration.</t>
  </si>
  <si>
    <t>3. Dans la rubrique Rapprochement des composantes du bénéfice du présent document, l’incidence des modifications des hypothèses et mesures de la direction sur le bénéfice net déclaré est présentée intégralement pour le résultat net des activités d’assurance et le résultat net des activités de placement au sein du poste Composantes du bénéfice déclaré afin de refléter la présentation intégrale du poste Composantes du bénéfice net sous-jacent. Nous avons mis à jour les montants présentés pour les périodes précédentes afin de refléter cette amélioration.</t>
  </si>
  <si>
    <t>4. Certains postes de la page Rapprochements de la MFS ont été retraités afin de mieux refléter la méthode comptable utilisée pour les gestionnaires d’actifs cotés en Bourse aux États-Unis.</t>
  </si>
  <si>
    <t>À compter du deuxième trimestre de 2023, les changements suivants sont inclus dans l’information financière supplémentaire.</t>
  </si>
  <si>
    <t>1. Analyse de la variation de la marge sur services contractuels (« MSC ») par secteur, après les composantes du bénéfice de chaque secteur.</t>
  </si>
  <si>
    <t>2. Composantes du bénéfice pour chaque secteur sur une page, après le total des composantes du bénéfice pour la Compagnie pour le trimestre considéré et le trimestre correspondant de l’exercice précédent.</t>
  </si>
  <si>
    <t>3. Composantes des autres éléments du résultat global pour la période et composition du solde cumulé des autres éléments du résultat global attribuable aux actionnaires dans les états du total des capitaux propres attribuables aux actionnaires.</t>
  </si>
  <si>
    <t>4. Gestion d’actifs (y compris la MFS et Gestion SLC); résultat net présenté sur une base sous-jacente et déclarée. La présentation est cohérente avec celle des autres composantes du bénéfice du secteur.</t>
  </si>
  <si>
    <t>5. Avec prise d'effet au deuxième trimestre de 2023, après la vente de la Sun Life UK, les activités de rentes à constitution immédiate au Royaume-Uni ont été transférées au secteur États-Unis, et elles sont regroupées avec la Gestion des affaires en vigueur au sein du secteur États-Unis.</t>
  </si>
  <si>
    <t>6. Certains résultats retraités de 2022 et résultats intermédiaires de 2023 présentés dans l’analyse des composantes du bénéfice et l’analyse de la variation de la MSC ont été raffinés afin de refléter la façon dont la direction considère ses activités. Se reporter à la rubrique « Mode de présentation » à la page ii des notes du présent document pour plus d’information.</t>
  </si>
  <si>
    <t>À compter du premier trimestre de 2023 :</t>
  </si>
  <si>
    <r>
      <rPr>
        <sz val="9"/>
        <color rgb="FF000000"/>
        <rFont val="Arial"/>
        <family val="2"/>
      </rPr>
      <t xml:space="preserve">1. </t>
    </r>
    <r>
      <rPr>
        <sz val="9"/>
        <color rgb="FF000000"/>
        <rFont val="Arial"/>
        <family val="2"/>
      </rPr>
      <t>Ratio de levier financier</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le calcul du ratio de levier financier a été mis à jour afin d’inclure le solde de la MSC (déduction faite de l’impôt) dans le dénominateur</t>
    </r>
    <r>
      <rPr>
        <sz val="9"/>
        <color rgb="FF000000"/>
        <rFont val="Arial"/>
        <family val="2"/>
      </rPr>
      <t>. Cette mesure n’a pas été retraitée pour les périodes de 2022 et les périodes précédentes, car IFRS 17 et IFRS 9 n’étaient pas les normes comptables alors en vigueur et, par conséquent, ne s’appliquaient pas à nos pratiques de gestion du capital au cours de ces périodes.</t>
    </r>
  </si>
  <si>
    <r>
      <rPr>
        <sz val="9"/>
        <color rgb="FF000000"/>
        <rFont val="Arial"/>
        <family val="2"/>
      </rPr>
      <t>2. Ratio du TSAV – Le ratio du TSAV de la Financière Sun Life inc. est présenté conformément à la ligne directrice TSAV du BSIF pour 2023</t>
    </r>
    <r>
      <rPr>
        <sz val="9"/>
        <color rgb="FF000000"/>
        <rFont val="Arial"/>
        <family val="2"/>
      </rPr>
      <t>, entrée en vigueur le</t>
    </r>
    <r>
      <rPr>
        <sz val="9"/>
        <color rgb="FF000000"/>
        <rFont val="Arial"/>
        <family val="2"/>
      </rPr>
      <t> </t>
    </r>
    <r>
      <rPr>
        <sz val="9"/>
        <color rgb="FF000000"/>
        <rFont val="Arial"/>
        <family val="2"/>
      </rPr>
      <t>1</t>
    </r>
    <r>
      <rPr>
        <vertAlign val="superscript"/>
        <sz val="9"/>
        <color rgb="FF000000"/>
        <rFont val="Arial"/>
        <family val="2"/>
      </rPr>
      <t>er</t>
    </r>
    <r>
      <rPr>
        <vertAlign val="superscript"/>
        <sz val="9"/>
        <color rgb="FF000000"/>
        <rFont val="Arial"/>
        <family val="2"/>
      </rPr>
      <t> </t>
    </r>
    <r>
      <rPr>
        <sz val="9"/>
        <color rgb="FF000000"/>
        <rFont val="Arial"/>
        <family val="2"/>
      </rPr>
      <t>janvier 2023, qui précise que le capital disponible aux fins du TSAV comprend la marge sur services contractuels. Les retraitements et les représentations des résultats des périodes antérieures ne sont pas obligatoires. De plus, avec prise d’effet le 1</t>
    </r>
    <r>
      <rPr>
        <vertAlign val="superscript"/>
        <sz val="9"/>
        <color rgb="FF000000"/>
        <rFont val="Arial"/>
        <family val="2"/>
      </rPr>
      <t>er</t>
    </r>
    <r>
      <rPr>
        <sz val="9"/>
        <color rgb="FF000000"/>
        <rFont val="Arial"/>
        <family val="2"/>
      </rPr>
      <t xml:space="preserve"> janvier 2023, le total du capital a été mis à jour afin d’inclure le solde de la MSC.</t>
    </r>
  </si>
  <si>
    <r>
      <rPr>
        <sz val="9"/>
        <color rgb="FF000000"/>
        <rFont val="Arial"/>
        <family val="2"/>
      </rPr>
      <t xml:space="preserve">3. </t>
    </r>
    <r>
      <rPr>
        <sz val="9"/>
        <color rgb="FF000000"/>
        <rFont val="Arial"/>
        <family val="2"/>
      </rPr>
      <t>Souscriptions et flux</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les souscriptions de produits de gestion de patrimoine et flux bruts de gestion d’actifs des Régimes collectifs de retraite au Canada ont été mises à jour afin d’exclure les affaires conservées, afin de mieux s’aligner sur la méthode de présentation de l’information de la Life Insurance Marketing and Research Association (LIMRA). Nous avons mis à jour les montants présentés pour les périodes précédentes afin de refléter ce changement. Également avec prise d’effet le 1</t>
    </r>
    <r>
      <rPr>
        <vertAlign val="superscript"/>
        <sz val="9"/>
        <color rgb="FF000000"/>
        <rFont val="Arial"/>
        <family val="2"/>
      </rPr>
      <t xml:space="preserve">er </t>
    </r>
    <r>
      <rPr>
        <sz val="9"/>
        <color rgb="FF000000"/>
        <rFont val="Arial"/>
        <family val="2"/>
      </rPr>
      <t>janvier 2023, les souscriptions d’assurance ont été renommées « souscriptions – santé et protection collective » et « souscriptions – protection individuelle » afin de les harmoniser davantage avec les types d’activité exercées au sein de nos secteurs d'activité. Pour obtenir plus de renseignements sur les types d’activité, se reporter à la rubrique A, « Mode de présentation de nos résultats »,</t>
    </r>
    <r>
      <rPr>
        <sz val="9"/>
        <color rgb="FF000000"/>
        <rFont val="Arial"/>
        <family val="2"/>
      </rPr>
      <t xml:space="preserve"> </t>
    </r>
    <r>
      <rPr>
        <sz val="9"/>
        <color rgb="FF000000"/>
        <rFont val="Arial"/>
        <family val="2"/>
      </rPr>
      <t>du rapp</t>
    </r>
    <r>
      <rPr>
        <sz val="9"/>
        <color rgb="FF000000"/>
        <rFont val="Arial"/>
        <family val="2"/>
      </rPr>
      <t xml:space="preserve">ort de gestion du </t>
    </r>
    <r>
      <rPr>
        <sz val="9"/>
        <color rgb="FF000000"/>
        <rFont val="Arial"/>
        <family val="2"/>
      </rPr>
      <t>premier</t>
    </r>
    <r>
      <rPr>
        <sz val="9"/>
        <color rgb="FF000000"/>
        <rFont val="Arial"/>
        <family val="2"/>
      </rPr>
      <t xml:space="preserve"> trimestre de 2023 de la Compagnie</t>
    </r>
    <r>
      <rPr>
        <sz val="9"/>
        <color rgb="FF000000"/>
        <rFont val="Arial"/>
        <family val="2"/>
      </rPr>
      <t>.</t>
    </r>
  </si>
  <si>
    <r>
      <rPr>
        <sz val="9"/>
        <color rgb="FF000000"/>
        <rFont val="Arial"/>
        <family val="2"/>
      </rPr>
      <t xml:space="preserve">4. </t>
    </r>
    <r>
      <rPr>
        <sz val="9"/>
        <color rgb="FF000000"/>
        <rFont val="Arial"/>
        <family val="2"/>
      </rPr>
      <t>Actifs de tiers gérés</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cette mesure, anciennement appelée « autres éléments de l’actif géré</t>
    </r>
    <r>
      <rPr>
        <sz val="9"/>
        <color rgb="FF000000"/>
        <rFont val="Arial"/>
        <family val="2"/>
      </rPr>
      <t> </t>
    </r>
    <r>
      <rPr>
        <sz val="9"/>
        <color rgb="FF000000"/>
        <rFont val="Arial"/>
        <family val="2"/>
      </rPr>
      <t>», été renommée « actifs de tiers gérés » afin de mieux décrire la nature de ces actifs. De plus, la présentation des ajustements de consolidation a été mise à jour pour la période considérée et les périodes antérieures afin que ces derniers soient présentés séparément des actifs de tiers gérés, puisque les ajustements de consolidation s’appliquent à toutes les composantes du total de l’actif géré;</t>
    </r>
  </si>
  <si>
    <r>
      <rPr>
        <sz val="9"/>
        <color rgb="FF000000"/>
        <rFont val="Arial"/>
        <family val="2"/>
      </rPr>
      <t xml:space="preserve">5. </t>
    </r>
    <r>
      <rPr>
        <sz val="9"/>
        <color rgb="FF000000"/>
        <rFont val="Arial"/>
        <family val="2"/>
      </rPr>
      <t>Bénéfice net sous-jacent</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nous avons précisé la définition du bénéfice net sous-jacent comme suit et avons mis à jour les chiffres correspondants des périodes précédentes afin de refléter ces changements : i) l’incidence des marchés a été mise à jour afin de refléter l’adoption d’IFRS 17 et d’IFRS 9; ii) l’ajustement lié à la participation de la direction dans les actions de la MFS a été mis à jour afin de mieux refléter la participation de la Sun Life dans le résultat de la MFS; et iii) la suppression de l’amortissement des immobilisations incorporelles en ce qui a trait aux immobilisations incorporelles à durée d’utilité déterminée acquises. Des renseignements supplémentaires sur ces ajustements sont fournis </t>
    </r>
    <r>
      <rPr>
        <sz val="9"/>
        <color rgb="FF000000"/>
        <rFont val="Arial"/>
        <family val="2"/>
      </rPr>
      <t>à la page 1 du présent document</t>
    </r>
    <r>
      <rPr>
        <sz val="9"/>
        <color rgb="FF000000"/>
        <rFont val="Arial"/>
        <family val="2"/>
      </rPr>
      <t>.</t>
    </r>
  </si>
  <si>
    <t>Pour plus d’information sur les changements de méthodes comptables, se reporter à la note 2 de nos états financiers consolidés annuels pour la période close le 31 décembre 2023 et à la rubrique L, « Changements de méthodes comptables », du rapport de gestion annuel de 2023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</si>
  <si>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</si>
  <si>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</si>
  <si>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</si>
  <si>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</si>
  <si>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</si>
  <si>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</si>
  <si>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Marge sur services contractuels comptabilisée pour les services fournis</t>
  </si>
  <si>
    <r>
      <rPr>
        <sz val="8"/>
        <color rgb="FF000000"/>
        <rFont val="Arial"/>
        <family val="2"/>
      </rPr>
      <t>Le bénéfice réalisé au cours de la période dégagé de la marge sur services contractuels.</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</si>
  <si>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marge sur services contractuels (« MSC »)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De 8 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</si>
  <si>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</si>
  <si>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</si>
  <si>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</si>
  <si>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</si>
  <si>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</si>
  <si>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 ex., 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</si>
  <si>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 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sz val="8"/>
        <color rgb="FF000000"/>
        <rFont val="Arial"/>
        <family val="2"/>
      </rPr>
      <t xml:space="preserve"> :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sz val="8"/>
        <color rgb="FF000000"/>
        <rFont val="Arial"/>
        <family val="2"/>
      </rPr>
      <t xml:space="preserve"> :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</si>
  <si>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</si>
  <si>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</si>
  <si>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</si>
  <si>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</si>
  <si>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</si>
  <si>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</si>
  <si>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</si>
  <si>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</si>
  <si>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xml:space="preserve">• les placements en titres de capitaux propres (y compris les
</t>
    </r>
    <r>
      <rPr>
        <sz val="8"/>
        <color rgb="FF000000"/>
        <rFont val="Arial"/>
        <family val="2"/>
      </rPr>
      <t xml:space="preserve">      </t>
    </r>
    <r>
      <rPr>
        <sz val="8"/>
        <color rgb="FF000000"/>
        <rFont val="Arial"/>
        <family val="2"/>
      </rPr>
      <t xml:space="preserve">dérivés) soutenant les contrats d’assurance;
</t>
    </r>
    <r>
      <rPr>
        <sz val="8"/>
        <color rgb="FF000000"/>
        <rFont val="Arial"/>
        <family val="2"/>
      </rPr>
      <t xml:space="preserve">	</t>
    </r>
    <r>
      <rPr>
        <sz val="8"/>
        <color rgb="FF000000"/>
        <rFont val="Arial"/>
        <family val="2"/>
      </rPr>
      <t xml:space="preserve">•les immeubles de placement soutenant des contrats
</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</si>
  <si>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</si>
  <si>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</si>
  <si>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</si>
  <si>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</si>
  <si>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</si>
  <si>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</si>
  <si>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</si>
  <si>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</si>
  <si>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</si>
  <si>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</si>
  <si>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</si>
  <si>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</si>
  <si>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</si>
  <si>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</si>
  <si>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</si>
  <si>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</si>
  <si>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</si>
  <si>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</si>
  <si>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</si>
  <si>
    <t>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 », du rapport de gestion respectif de chaque trimestre. Certains résultats retraités de 2022 et résultats intermédiaires de 2023 présentés dans l’analyse des composantes du bénéfice et l’analyse de la variation de la MSC ont été raffinés afin de refléter plus fidèlement la façon dont la direction considère ses activités.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</si>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</sst>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quot;-&quot;#0;#0;_(@_)"/>
    <numFmt numFmtId="165" formatCode="#,##0;\(#,##0\);&quot;—&quot;;_(@_)"/>
    <numFmt numFmtId="166" formatCode="#,##0.00;&quot;-&quot;#,##0.00;#,##0.00;_(@_)"/>
    <numFmt numFmtId="167" formatCode="#,##0.0_)&quot; %&quot;;\(#,##0.0\)&quot; %&quot;;#,##0.0_)&quot; %&quot;;_(@_)"/>
    <numFmt numFmtId="168" formatCode="#,##0_)&quot; %&quot;;\(#,##0\)&quot; %&quot;;#,##0_)&quot; %&quot;;_(@_)"/>
    <numFmt numFmtId="169" formatCode="#,##0.0;&quot;-&quot;#,##0.0;#,##0.0;_(@_)"/>
    <numFmt numFmtId="170" formatCode="#,##0;\(#,##0\);#,##0;_(@_)"/>
    <numFmt numFmtId="171" formatCode="#,##0.0;\(#,##0.0\);&quot;—&quot;;_(@_)"/>
    <numFmt numFmtId="172" formatCode="* #,##0;* \(#,##0\);* &quot;—&quot;;_(@_)"/>
    <numFmt numFmtId="173" formatCode="* #,##0.00;* \(#,##0.00\);* &quot;—&quot;;_(@_)"/>
    <numFmt numFmtId="174" formatCode="#,##0.00;\(#,##0.00\);#,##0.00;_(@_)"/>
    <numFmt numFmtId="175" formatCode="#,##0.00;\(#,##0.00\);&quot;—&quot;;_(@_)"/>
    <numFmt numFmtId="176" formatCode="#,##0&quot; %&quot;;&quot;-&quot;#,##0&quot; %&quot;;#,##0&quot; %&quot;;_(@_)"/>
    <numFmt numFmtId="177" formatCode="#,##0_)&quot; %&quot;;\(#,##0\)&quot; %&quot;;&quot;—&quot;_)&quot; %&quot;;_(@_)"/>
    <numFmt numFmtId="178" formatCode="#,##0.0_)&quot; %&quot;;\(#,##0.0\)&quot; %&quot;;&quot;—&quot;_)&quot; %&quot;;_(@_)"/>
    <numFmt numFmtId="179" formatCode="#,##0;&quot;-&quot;#,##0;#,##0;_(@_)"/>
    <numFmt numFmtId="180" formatCode="* #,##0_)&quot; M$&quot;;* \(#,##0\)&quot; M$&quot;;&quot;$&quot;* &quot;—&quot;_)&quot; M$&quot;;_(@_)"/>
    <numFmt numFmtId="181" formatCode="* #,##0.00_)&quot;$&quot;;* \(#,##0.00&quot;$&quot;\);* &quot;—&quot;_);_(@_)"/>
  </numFmts>
  <fonts count="76"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Arial"/>
      <family val="2"/>
    </font>
    <font>
      <b/>
      <sz val="10"/>
      <color rgb="FF004F73"/>
      <name val="Arial"/>
      <family val="2"/>
    </font>
    <font>
      <sz val="10"/>
      <color rgb="FF004F73"/>
      <name val="Arial"/>
      <family val="2"/>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u/>
      <sz val="9"/>
      <color rgb="FF000000"/>
      <name val="Arial"/>
      <family val="2"/>
    </font>
    <font>
      <sz val="20"/>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b/>
      <vertAlign val="superscript"/>
      <sz val="7"/>
      <color rgb="FF004F73"/>
      <name val="Arial"/>
      <family val="2"/>
    </font>
    <font>
      <vertAlign val="superscript"/>
      <sz val="7"/>
      <color rgb="FF004F73"/>
      <name val="Arial"/>
      <family val="2"/>
    </font>
    <font>
      <i/>
      <vertAlign val="superscript"/>
      <sz val="7"/>
      <color rgb="FF000000"/>
      <name val="Arial"/>
      <family val="2"/>
    </font>
    <font>
      <vertAlign val="superscript"/>
      <sz val="9"/>
      <color rgb="FF000000"/>
      <name val="Arial"/>
      <family val="2"/>
    </font>
    <font>
      <sz val="8"/>
      <name val="Arial"/>
      <family val="2"/>
    </font>
  </fonts>
  <fills count="9">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FFF7C3"/>
        <bgColor indexed="64"/>
      </patternFill>
    </fill>
    <fill>
      <patternFill patternType="solid">
        <fgColor rgb="FFE0DCD1"/>
        <bgColor indexed="64"/>
      </patternFill>
    </fill>
    <fill>
      <patternFill patternType="solid">
        <fgColor theme="0"/>
        <bgColor indexed="64"/>
      </patternFill>
    </fill>
  </fills>
  <borders count="51">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000000"/>
      </top>
      <bottom style="thin">
        <color rgb="FF004F73"/>
      </bottom>
      <diagonal/>
    </border>
    <border>
      <left/>
      <right/>
      <top style="thin">
        <color rgb="FFE0DCD1"/>
      </top>
      <bottom style="thin">
        <color rgb="FF000000"/>
      </bottom>
      <diagonal/>
    </border>
    <border>
      <left/>
      <right/>
      <top style="thin">
        <color rgb="FF004F73"/>
      </top>
      <bottom style="thin">
        <color rgb="FFF6F4F1"/>
      </bottom>
      <diagonal/>
    </border>
    <border>
      <left/>
      <right/>
      <top style="thin">
        <color rgb="FFF6F4F1"/>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style="thin">
        <color theme="4" tint="-0.249977111117893"/>
      </bottom>
      <diagonal/>
    </border>
    <border>
      <left style="thin">
        <color theme="4" tint="-0.249977111117893"/>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20">
    <xf numFmtId="0" fontId="0" fillId="0" borderId="0" xfId="0"/>
    <xf numFmtId="0" fontId="1" fillId="0" borderId="0" xfId="1" applyFont="1" applyAlignment="1">
      <alignment wrapText="1"/>
    </xf>
    <xf numFmtId="0" fontId="6" fillId="2" borderId="0" xfId="0" applyFont="1" applyFill="1" applyAlignment="1">
      <alignment wrapText="1"/>
    </xf>
    <xf numFmtId="0" fontId="1" fillId="2" borderId="0" xfId="0" applyFont="1" applyFill="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0" borderId="0" xfId="0" applyFont="1" applyAlignment="1">
      <alignment vertical="center" wrapText="1"/>
    </xf>
    <xf numFmtId="0" fontId="1" fillId="0" borderId="1" xfId="0" applyFont="1" applyBorder="1" applyAlignment="1">
      <alignment vertical="center" wrapText="1"/>
    </xf>
    <xf numFmtId="0" fontId="9" fillId="2" borderId="1" xfId="0" applyFont="1" applyFill="1" applyBorder="1" applyAlignment="1">
      <alignment horizontal="right" vertical="center" wrapText="1"/>
    </xf>
    <xf numFmtId="0" fontId="1" fillId="0" borderId="2" xfId="0" applyFont="1" applyBorder="1" applyAlignment="1">
      <alignment vertical="center" wrapText="1"/>
    </xf>
    <xf numFmtId="164" fontId="9" fillId="2" borderId="2" xfId="0" applyNumberFormat="1" applyFont="1" applyFill="1" applyBorder="1" applyAlignment="1">
      <alignment horizontal="right" vertical="center" wrapText="1"/>
    </xf>
    <xf numFmtId="0" fontId="9" fillId="2" borderId="2" xfId="0" applyFont="1" applyFill="1" applyBorder="1" applyAlignment="1">
      <alignment horizontal="right" vertical="center" wrapText="1"/>
    </xf>
    <xf numFmtId="0" fontId="7" fillId="0" borderId="1" xfId="0" applyFont="1" applyBorder="1" applyAlignment="1">
      <alignment vertical="center" wrapText="1"/>
    </xf>
    <xf numFmtId="0" fontId="1" fillId="0" borderId="0" xfId="0" applyFont="1" applyAlignment="1">
      <alignment vertical="center" wrapText="1"/>
    </xf>
    <xf numFmtId="0" fontId="9" fillId="2" borderId="0" xfId="0" applyFont="1" applyFill="1" applyAlignment="1">
      <alignment horizontal="right" vertical="center" wrapText="1"/>
    </xf>
    <xf numFmtId="0" fontId="1" fillId="0" borderId="2" xfId="0" applyFont="1" applyBorder="1" applyAlignment="1">
      <alignment horizontal="left" vertical="center" wrapText="1" indent="2"/>
    </xf>
    <xf numFmtId="164" fontId="9" fillId="2" borderId="0" xfId="0" applyNumberFormat="1" applyFont="1" applyFill="1" applyAlignment="1">
      <alignment horizontal="right" vertical="center" wrapText="1"/>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6"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7"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7" fillId="0" borderId="3" xfId="0" applyFont="1" applyBorder="1" applyAlignment="1">
      <alignment vertical="center" wrapText="1"/>
    </xf>
    <xf numFmtId="0" fontId="1" fillId="0" borderId="3" xfId="0" applyFont="1" applyBorder="1" applyAlignment="1">
      <alignment vertical="center" wrapText="1"/>
    </xf>
    <xf numFmtId="0" fontId="8" fillId="2" borderId="3" xfId="0" applyFont="1" applyFill="1" applyBorder="1" applyAlignment="1">
      <alignment horizontal="right" vertical="center" wrapText="1"/>
    </xf>
    <xf numFmtId="0" fontId="7" fillId="2" borderId="0" xfId="0" applyFont="1" applyFill="1" applyAlignment="1">
      <alignment vertical="center" wrapText="1"/>
    </xf>
    <xf numFmtId="0" fontId="1" fillId="2" borderId="0" xfId="0" applyFont="1" applyFill="1" applyAlignment="1">
      <alignment horizontal="right" vertical="center" wrapText="1"/>
    </xf>
    <xf numFmtId="0" fontId="10" fillId="0" borderId="4" xfId="0" applyFont="1" applyBorder="1" applyAlignment="1">
      <alignment wrapText="1"/>
    </xf>
    <xf numFmtId="0" fontId="11" fillId="0" borderId="4" xfId="0" applyFont="1" applyBorder="1" applyAlignment="1">
      <alignment vertical="center" wrapText="1"/>
    </xf>
    <xf numFmtId="0" fontId="11" fillId="0" borderId="4" xfId="0" applyFont="1" applyBorder="1" applyAlignment="1">
      <alignment horizontal="left" vertical="center" wrapText="1"/>
    </xf>
    <xf numFmtId="0" fontId="10" fillId="0" borderId="4" xfId="0" applyFont="1" applyBorder="1" applyAlignment="1">
      <alignment vertical="center" wrapText="1"/>
    </xf>
    <xf numFmtId="164" fontId="11" fillId="0" borderId="4" xfId="0" applyNumberFormat="1" applyFont="1" applyBorder="1" applyAlignment="1">
      <alignment vertical="top" wrapText="1"/>
    </xf>
    <xf numFmtId="0" fontId="12" fillId="0" borderId="4" xfId="0" applyFont="1" applyBorder="1" applyAlignment="1">
      <alignment vertical="center" wrapText="1"/>
    </xf>
    <xf numFmtId="0" fontId="6" fillId="0" borderId="5" xfId="0" applyFont="1" applyBorder="1" applyAlignment="1">
      <alignment horizontal="center" wrapText="1"/>
    </xf>
    <xf numFmtId="0" fontId="12" fillId="0" borderId="6" xfId="0" applyFont="1" applyBorder="1" applyAlignment="1">
      <alignment vertical="center" wrapText="1"/>
    </xf>
    <xf numFmtId="0" fontId="1" fillId="0" borderId="7" xfId="0" applyFont="1" applyBorder="1" applyAlignment="1">
      <alignment wrapText="1"/>
    </xf>
    <xf numFmtId="0" fontId="11" fillId="0" borderId="4" xfId="0" applyFont="1" applyBorder="1" applyAlignment="1">
      <alignment vertical="top" wrapText="1"/>
    </xf>
    <xf numFmtId="0" fontId="13" fillId="0" borderId="4" xfId="0" applyFont="1" applyBorder="1" applyAlignment="1">
      <alignment vertical="top" wrapText="1"/>
    </xf>
    <xf numFmtId="0" fontId="1" fillId="0" borderId="7" xfId="0" applyFont="1" applyBorder="1" applyAlignment="1">
      <alignment wrapText="1"/>
    </xf>
    <xf numFmtId="0" fontId="11" fillId="0" borderId="4" xfId="0" applyFont="1" applyBorder="1" applyAlignment="1">
      <alignment horizontal="left" vertical="top" wrapText="1"/>
    </xf>
    <xf numFmtId="0" fontId="11" fillId="0" borderId="8" xfId="0" applyFont="1" applyBorder="1" applyAlignment="1">
      <alignment vertical="center" wrapText="1"/>
    </xf>
    <xf numFmtId="0" fontId="1" fillId="0" borderId="9" xfId="0" applyFont="1" applyBorder="1" applyAlignment="1">
      <alignment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4" fillId="0" borderId="7" xfId="0" applyFont="1" applyBorder="1" applyAlignment="1">
      <alignment vertical="top" wrapText="1"/>
    </xf>
    <xf numFmtId="0" fontId="14" fillId="0" borderId="0" xfId="0" applyFont="1" applyAlignment="1">
      <alignment vertical="top" wrapText="1"/>
    </xf>
    <xf numFmtId="0" fontId="14" fillId="0" borderId="11" xfId="0" applyFont="1" applyBorder="1" applyAlignment="1">
      <alignment vertical="top" wrapText="1"/>
    </xf>
    <xf numFmtId="0" fontId="1" fillId="0" borderId="0" xfId="0" applyFont="1" applyAlignment="1">
      <alignment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5" fillId="0" borderId="0" xfId="0" applyFont="1" applyAlignment="1">
      <alignment vertical="center" wrapText="1"/>
    </xf>
    <xf numFmtId="0" fontId="1" fillId="2" borderId="7" xfId="0" applyFont="1" applyFill="1" applyBorder="1" applyAlignment="1">
      <alignment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1" xfId="0" applyFont="1" applyFill="1" applyBorder="1" applyAlignment="1">
      <alignment vertical="top" wrapText="1"/>
    </xf>
    <xf numFmtId="0" fontId="1" fillId="2" borderId="0" xfId="0" applyFont="1" applyFill="1" applyAlignment="1">
      <alignment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0" borderId="0" xfId="0" applyFont="1" applyAlignment="1">
      <alignment horizontal="center" wrapText="1"/>
    </xf>
    <xf numFmtId="164" fontId="17" fillId="2" borderId="0" xfId="0" applyNumberFormat="1" applyFont="1" applyFill="1" applyAlignment="1">
      <alignment horizontal="center" wrapText="1"/>
    </xf>
    <xf numFmtId="164" fontId="17" fillId="0" borderId="0" xfId="0" applyNumberFormat="1" applyFont="1" applyAlignment="1">
      <alignment horizontal="center"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165" fontId="18" fillId="3" borderId="15" xfId="0" applyNumberFormat="1" applyFont="1" applyFill="1" applyBorder="1" applyAlignment="1">
      <alignment horizontal="right" wrapText="1"/>
    </xf>
    <xf numFmtId="165" fontId="20" fillId="2" borderId="15" xfId="0" applyNumberFormat="1" applyFont="1" applyFill="1" applyBorder="1" applyAlignment="1">
      <alignment horizontal="right" wrapText="1"/>
    </xf>
    <xf numFmtId="0" fontId="18" fillId="2" borderId="15"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9" fillId="2" borderId="16" xfId="0" applyFont="1" applyFill="1" applyBorder="1" applyAlignment="1">
      <alignment horizontal="right" wrapText="1"/>
    </xf>
    <xf numFmtId="0" fontId="16" fillId="0" borderId="0" xfId="0" applyFont="1" applyAlignment="1">
      <alignment wrapText="1" indent="1"/>
    </xf>
    <xf numFmtId="0" fontId="18" fillId="2" borderId="17" xfId="0" applyFont="1" applyFill="1" applyBorder="1" applyAlignment="1">
      <alignment horizontal="right" wrapText="1" indent="1"/>
    </xf>
    <xf numFmtId="0" fontId="19" fillId="2" borderId="17" xfId="0" applyFont="1" applyFill="1" applyBorder="1" applyAlignment="1">
      <alignment horizontal="right" wrapText="1" indent="1"/>
    </xf>
    <xf numFmtId="0" fontId="18" fillId="0" borderId="0" xfId="0" applyFont="1" applyAlignment="1">
      <alignmen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0" fontId="20" fillId="2" borderId="2" xfId="0" applyFont="1" applyFill="1" applyBorder="1" applyAlignment="1">
      <alignment horizontal="right" wrapText="1"/>
    </xf>
    <xf numFmtId="0" fontId="20" fillId="2" borderId="0" xfId="0" applyFont="1" applyFill="1" applyAlignment="1">
      <alignment horizontal="right" wrapText="1" indent="1"/>
    </xf>
    <xf numFmtId="169" fontId="18" fillId="3"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0" fontId="19" fillId="2" borderId="18" xfId="0" applyFont="1" applyFill="1" applyBorder="1" applyAlignment="1">
      <alignment horizontal="right" wrapText="1" indent="1"/>
    </xf>
    <xf numFmtId="0" fontId="19" fillId="2" borderId="19" xfId="0" applyFont="1" applyFill="1" applyBorder="1" applyAlignment="1">
      <alignment horizontal="right" wrapText="1" indent="1"/>
    </xf>
    <xf numFmtId="0" fontId="18" fillId="2" borderId="3" xfId="0" applyFont="1" applyFill="1" applyBorder="1" applyAlignment="1">
      <alignment horizontal="right" wrapText="1"/>
    </xf>
    <xf numFmtId="0" fontId="16" fillId="0" borderId="0" xfId="0" applyFont="1" applyAlignment="1">
      <alignment horizontal="left" wrapText="1"/>
    </xf>
    <xf numFmtId="0" fontId="20" fillId="2" borderId="1" xfId="0" applyFont="1" applyFill="1" applyBorder="1" applyAlignment="1">
      <alignment horizontal="right" wrapText="1"/>
    </xf>
    <xf numFmtId="0" fontId="1" fillId="0" borderId="1" xfId="0" applyFont="1" applyBorder="1" applyAlignment="1">
      <alignment wrapText="1"/>
    </xf>
    <xf numFmtId="0" fontId="1" fillId="0" borderId="3" xfId="0" applyFont="1" applyBorder="1" applyAlignment="1">
      <alignment wrapText="1"/>
    </xf>
    <xf numFmtId="170" fontId="18" fillId="3" borderId="1" xfId="0" applyNumberFormat="1" applyFont="1" applyFill="1" applyBorder="1" applyAlignment="1">
      <alignment horizontal="right" wrapText="1"/>
    </xf>
    <xf numFmtId="170" fontId="20" fillId="2" borderId="1" xfId="0" applyNumberFormat="1" applyFont="1" applyFill="1" applyBorder="1" applyAlignment="1">
      <alignment horizontal="right" wrapText="1"/>
    </xf>
    <xf numFmtId="170" fontId="18" fillId="3"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0" fontId="15" fillId="2" borderId="0" xfId="0" applyFont="1" applyFill="1" applyAlignment="1">
      <alignment horizontal="lef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5" xfId="0" applyFont="1" applyFill="1" applyBorder="1" applyAlignment="1">
      <alignment horizontal="right" wrapText="1"/>
    </xf>
    <xf numFmtId="0" fontId="22" fillId="2" borderId="15" xfId="0" applyFont="1" applyFill="1" applyBorder="1" applyAlignment="1">
      <alignment horizontal="right" wrapText="1"/>
    </xf>
    <xf numFmtId="0" fontId="20" fillId="2" borderId="15" xfId="0"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0" fontId="20" fillId="2" borderId="17" xfId="0" applyFont="1" applyFill="1" applyBorder="1" applyAlignment="1">
      <alignment horizontal="right" wrapText="1" indent="1"/>
    </xf>
    <xf numFmtId="0" fontId="20" fillId="0" borderId="17" xfId="0" applyFont="1" applyBorder="1" applyAlignment="1">
      <alignment horizontal="right" wrapText="1" indent="1"/>
    </xf>
    <xf numFmtId="0" fontId="19" fillId="2" borderId="0" xfId="0" applyFont="1" applyFill="1" applyAlignment="1">
      <alignment horizontal="right" wrapText="1"/>
    </xf>
    <xf numFmtId="0" fontId="11"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wrapText="1"/>
    </xf>
    <xf numFmtId="0" fontId="19" fillId="2" borderId="3" xfId="0" applyFont="1" applyFill="1" applyBorder="1" applyAlignment="1">
      <alignment horizontal="lef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71" fontId="18" fillId="3" borderId="1" xfId="0" applyNumberFormat="1" applyFont="1" applyFill="1" applyBorder="1" applyAlignment="1">
      <alignment horizontal="right" wrapText="1"/>
    </xf>
    <xf numFmtId="171" fontId="20" fillId="2" borderId="1" xfId="0" applyNumberFormat="1" applyFont="1" applyFill="1" applyBorder="1" applyAlignment="1">
      <alignment horizontal="right" wrapText="1"/>
    </xf>
    <xf numFmtId="171" fontId="18" fillId="3"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1" fontId="18" fillId="3" borderId="20" xfId="0" applyNumberFormat="1" applyFont="1" applyFill="1" applyBorder="1" applyAlignment="1">
      <alignment horizontal="right" wrapText="1"/>
    </xf>
    <xf numFmtId="0" fontId="18" fillId="2" borderId="20" xfId="0" applyFont="1" applyFill="1" applyBorder="1" applyAlignment="1">
      <alignment horizontal="right" wrapText="1"/>
    </xf>
    <xf numFmtId="171" fontId="20" fillId="2" borderId="20" xfId="0" applyNumberFormat="1" applyFont="1" applyFill="1" applyBorder="1" applyAlignment="1">
      <alignment horizontal="right" wrapText="1"/>
    </xf>
    <xf numFmtId="0" fontId="20" fillId="2" borderId="20" xfId="0" applyFont="1" applyFill="1" applyBorder="1" applyAlignment="1">
      <alignment horizontal="right" wrapText="1"/>
    </xf>
    <xf numFmtId="0" fontId="24" fillId="2" borderId="20" xfId="0" applyFont="1" applyFill="1" applyBorder="1" applyAlignment="1">
      <alignment horizontal="right" wrapText="1"/>
    </xf>
    <xf numFmtId="171" fontId="18" fillId="3" borderId="21" xfId="0" applyNumberFormat="1" applyFont="1" applyFill="1" applyBorder="1" applyAlignment="1">
      <alignment horizontal="right" wrapText="1"/>
    </xf>
    <xf numFmtId="171"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0" fontId="19" fillId="2" borderId="24" xfId="0" applyFont="1" applyFill="1" applyBorder="1" applyAlignment="1">
      <alignment horizontal="left" wrapText="1"/>
    </xf>
    <xf numFmtId="0" fontId="19" fillId="2" borderId="18" xfId="0" applyFont="1" applyFill="1" applyBorder="1" applyAlignment="1">
      <alignment horizontal="left" wrapText="1"/>
    </xf>
    <xf numFmtId="0" fontId="18" fillId="0" borderId="0" xfId="0" applyFont="1" applyAlignment="1">
      <alignment horizontal="left" wrapText="1" indent="4"/>
    </xf>
    <xf numFmtId="165" fontId="18" fillId="3" borderId="25" xfId="0" applyNumberFormat="1" applyFont="1" applyFill="1" applyBorder="1" applyAlignment="1">
      <alignment wrapText="1"/>
    </xf>
    <xf numFmtId="165" fontId="18" fillId="3" borderId="20" xfId="0" applyNumberFormat="1" applyFont="1" applyFill="1" applyBorder="1" applyAlignment="1">
      <alignment wrapText="1"/>
    </xf>
    <xf numFmtId="165" fontId="20" fillId="2" borderId="20"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165" fontId="20" fillId="2" borderId="21" xfId="0" applyNumberFormat="1" applyFont="1" applyFill="1" applyBorder="1" applyAlignment="1">
      <alignment horizontal="righ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wrapText="1"/>
    </xf>
    <xf numFmtId="0" fontId="20" fillId="2" borderId="21" xfId="0"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2" fontId="18" fillId="3" borderId="26" xfId="0" applyNumberFormat="1" applyFont="1" applyFill="1" applyBorder="1" applyAlignment="1">
      <alignment wrapText="1"/>
    </xf>
    <xf numFmtId="172" fontId="18" fillId="3" borderId="27" xfId="0" applyNumberFormat="1" applyFont="1" applyFill="1" applyBorder="1" applyAlignment="1">
      <alignment wrapText="1"/>
    </xf>
    <xf numFmtId="0" fontId="18" fillId="0" borderId="0" xfId="0" applyFont="1" applyAlignment="1">
      <alignment wrapText="1" indent="3"/>
    </xf>
    <xf numFmtId="0" fontId="18" fillId="2" borderId="0" xfId="0" applyFont="1" applyFill="1" applyAlignment="1">
      <alignment wrapText="1" indent="2"/>
    </xf>
    <xf numFmtId="173" fontId="18" fillId="3" borderId="27" xfId="0" applyNumberFormat="1" applyFont="1" applyFill="1" applyBorder="1" applyAlignment="1">
      <alignment wrapText="1"/>
    </xf>
    <xf numFmtId="166" fontId="18" fillId="3" borderId="27" xfId="0" applyNumberFormat="1" applyFont="1" applyFill="1" applyBorder="1" applyAlignment="1">
      <alignment wrapText="1"/>
    </xf>
    <xf numFmtId="0" fontId="15" fillId="0" borderId="0" xfId="0" applyFont="1" applyAlignment="1">
      <alignment horizontal="left" vertical="center" wrapText="1"/>
    </xf>
    <xf numFmtId="0" fontId="20" fillId="2" borderId="0" xfId="0" applyFont="1" applyFill="1" applyAlignment="1">
      <alignment horizontal="center" vertical="top" wrapText="1"/>
    </xf>
    <xf numFmtId="0" fontId="25" fillId="2" borderId="0" xfId="0" applyFont="1" applyFill="1" applyAlignment="1">
      <alignment vertical="center" wrapText="1"/>
    </xf>
    <xf numFmtId="0" fontId="18" fillId="2" borderId="21" xfId="0" applyFont="1" applyFill="1" applyBorder="1" applyAlignment="1">
      <alignment horizontal="right" wrapText="1"/>
    </xf>
    <xf numFmtId="0" fontId="24" fillId="2" borderId="21" xfId="0" applyFont="1" applyFill="1" applyBorder="1" applyAlignment="1">
      <alignment horizontal="right" wrapText="1"/>
    </xf>
    <xf numFmtId="0" fontId="11" fillId="2" borderId="22" xfId="0" applyFont="1" applyFill="1" applyBorder="1" applyAlignment="1">
      <alignment horizontal="right" wrapText="1"/>
    </xf>
    <xf numFmtId="0" fontId="20" fillId="2" borderId="22" xfId="0" applyFont="1" applyFill="1" applyBorder="1" applyAlignment="1">
      <alignment horizontal="right" wrapText="1" indent="1"/>
    </xf>
    <xf numFmtId="0" fontId="18" fillId="2" borderId="22" xfId="0" applyFont="1" applyFill="1" applyBorder="1" applyAlignment="1">
      <alignment horizontal="right" wrapText="1"/>
    </xf>
    <xf numFmtId="0" fontId="11" fillId="2" borderId="23" xfId="0" applyFont="1" applyFill="1" applyBorder="1" applyAlignment="1">
      <alignment horizontal="right" wrapText="1"/>
    </xf>
    <xf numFmtId="0" fontId="22" fillId="2" borderId="23" xfId="0" applyFont="1" applyFill="1" applyBorder="1" applyAlignment="1">
      <alignment horizontal="right" wrapText="1"/>
    </xf>
    <xf numFmtId="0" fontId="18" fillId="2" borderId="23" xfId="0" applyFont="1" applyFill="1" applyBorder="1" applyAlignment="1">
      <alignment horizontal="right" wrapText="1"/>
    </xf>
    <xf numFmtId="0" fontId="20" fillId="2" borderId="24" xfId="0" applyFont="1" applyFill="1" applyBorder="1" applyAlignment="1">
      <alignment horizontal="left" wrapText="1"/>
    </xf>
    <xf numFmtId="0" fontId="20" fillId="0" borderId="24"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0" xfId="0" applyFont="1" applyFill="1" applyBorder="1" applyAlignment="1">
      <alignment horizontal="right" wrapText="1"/>
    </xf>
    <xf numFmtId="0" fontId="18" fillId="2" borderId="20"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24" fillId="2" borderId="21" xfId="0" applyFont="1" applyFill="1" applyBorder="1" applyAlignment="1">
      <alignment horizontal="left" wrapText="1"/>
    </xf>
    <xf numFmtId="0" fontId="18" fillId="2" borderId="28" xfId="0" applyFont="1" applyFill="1" applyBorder="1" applyAlignment="1">
      <alignment wrapText="1"/>
    </xf>
    <xf numFmtId="0" fontId="1" fillId="2" borderId="28" xfId="0" applyFont="1" applyFill="1" applyBorder="1" applyAlignment="1">
      <alignment wrapText="1"/>
    </xf>
    <xf numFmtId="0" fontId="18" fillId="2" borderId="29" xfId="0" applyFont="1" applyFill="1" applyBorder="1" applyAlignment="1">
      <alignment wrapText="1"/>
    </xf>
    <xf numFmtId="0" fontId="6"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28" xfId="0" applyFont="1" applyFill="1" applyBorder="1" applyAlignment="1">
      <alignment horizontal="left" wrapText="1"/>
    </xf>
    <xf numFmtId="0" fontId="19" fillId="2" borderId="28" xfId="0" applyFont="1" applyFill="1" applyBorder="1" applyAlignment="1">
      <alignment horizontal="left" wrapText="1"/>
    </xf>
    <xf numFmtId="0" fontId="20" fillId="2" borderId="30" xfId="0" applyFont="1" applyFill="1" applyBorder="1" applyAlignment="1">
      <alignment horizontal="left" wrapText="1"/>
    </xf>
    <xf numFmtId="0" fontId="18" fillId="2" borderId="0" xfId="0" applyFont="1" applyFill="1" applyAlignment="1">
      <alignment horizontal="left" wrapText="1" indent="3"/>
    </xf>
    <xf numFmtId="0" fontId="18" fillId="2" borderId="0" xfId="0" applyFont="1" applyFill="1" applyAlignment="1">
      <alignment wrapText="1" indent="3"/>
    </xf>
    <xf numFmtId="0" fontId="20" fillId="2" borderId="31"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2" xfId="0" applyNumberFormat="1" applyFont="1" applyFill="1" applyBorder="1" applyAlignment="1">
      <alignment wrapText="1"/>
    </xf>
    <xf numFmtId="0" fontId="18" fillId="2" borderId="22" xfId="0" applyFont="1" applyFill="1" applyBorder="1" applyAlignment="1">
      <alignment wrapText="1"/>
    </xf>
    <xf numFmtId="0" fontId="20" fillId="2" borderId="3" xfId="0" applyFont="1" applyFill="1" applyBorder="1" applyAlignment="1">
      <alignment wrapText="1"/>
    </xf>
    <xf numFmtId="0" fontId="19" fillId="2" borderId="18" xfId="0" applyFont="1" applyFill="1" applyBorder="1" applyAlignment="1">
      <alignment wrapText="1"/>
    </xf>
    <xf numFmtId="0" fontId="18" fillId="2" borderId="0" xfId="0" applyFont="1" applyFill="1" applyAlignment="1">
      <alignment horizontal="left" wrapText="1" indent="2"/>
    </xf>
    <xf numFmtId="0" fontId="18" fillId="0" borderId="2" xfId="0" applyFont="1" applyBorder="1" applyAlignment="1">
      <alignment wrapText="1"/>
    </xf>
    <xf numFmtId="165" fontId="18" fillId="3" borderId="32" xfId="0" applyNumberFormat="1" applyFont="1" applyFill="1" applyBorder="1" applyAlignment="1">
      <alignment wrapText="1"/>
    </xf>
    <xf numFmtId="165" fontId="20" fillId="2" borderId="32" xfId="0" applyNumberFormat="1" applyFont="1" applyFill="1" applyBorder="1" applyAlignment="1">
      <alignment horizontal="right" wrapText="1"/>
    </xf>
    <xf numFmtId="0" fontId="18" fillId="2" borderId="32" xfId="0" applyFont="1" applyFill="1" applyBorder="1" applyAlignment="1">
      <alignment wrapText="1"/>
    </xf>
    <xf numFmtId="0" fontId="20" fillId="2" borderId="32" xfId="0" applyFont="1" applyFill="1" applyBorder="1" applyAlignment="1">
      <alignment horizontal="right" wrapText="1"/>
    </xf>
    <xf numFmtId="165" fontId="18" fillId="3" borderId="16" xfId="0" applyNumberFormat="1" applyFont="1" applyFill="1" applyBorder="1" applyAlignment="1">
      <alignment wrapText="1"/>
    </xf>
    <xf numFmtId="165" fontId="20" fillId="2" borderId="16" xfId="0" applyNumberFormat="1" applyFont="1" applyFill="1" applyBorder="1" applyAlignment="1">
      <alignment wrapText="1"/>
    </xf>
    <xf numFmtId="0" fontId="18" fillId="2" borderId="16" xfId="0" applyFont="1" applyFill="1" applyBorder="1" applyAlignment="1">
      <alignment wrapText="1"/>
    </xf>
    <xf numFmtId="0" fontId="20" fillId="2" borderId="16" xfId="0" applyFont="1" applyFill="1" applyBorder="1" applyAlignment="1">
      <alignment wrapText="1"/>
    </xf>
    <xf numFmtId="0" fontId="26" fillId="2" borderId="0" xfId="0" applyFont="1" applyFill="1" applyAlignment="1">
      <alignment horizontal="left" wrapText="1"/>
    </xf>
    <xf numFmtId="0" fontId="18" fillId="2" borderId="30" xfId="0" applyFont="1" applyFill="1" applyBorder="1" applyAlignment="1">
      <alignment horizontal="left" wrapText="1"/>
    </xf>
    <xf numFmtId="0" fontId="11" fillId="2" borderId="32" xfId="0" applyFont="1" applyFill="1" applyBorder="1" applyAlignment="1">
      <alignment horizontal="right" wrapText="1"/>
    </xf>
    <xf numFmtId="0" fontId="6" fillId="2" borderId="17" xfId="0" applyFont="1" applyFill="1" applyBorder="1" applyAlignment="1">
      <alignment wrapText="1"/>
    </xf>
    <xf numFmtId="0" fontId="19" fillId="2" borderId="17" xfId="0" applyFont="1" applyFill="1" applyBorder="1" applyAlignment="1">
      <alignment wrapText="1"/>
    </xf>
    <xf numFmtId="0" fontId="18" fillId="2" borderId="17" xfId="0" applyFont="1" applyFill="1" applyBorder="1" applyAlignment="1">
      <alignment wrapText="1"/>
    </xf>
    <xf numFmtId="0" fontId="27" fillId="2" borderId="0" xfId="0" applyFont="1" applyFill="1" applyAlignment="1">
      <alignment wrapText="1"/>
    </xf>
    <xf numFmtId="165" fontId="18" fillId="3" borderId="25" xfId="0" applyNumberFormat="1" applyFont="1" applyFill="1" applyBorder="1" applyAlignment="1">
      <alignment horizontal="right" wrapText="1"/>
    </xf>
    <xf numFmtId="165" fontId="18" fillId="3" borderId="20"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7" xfId="0" applyFont="1" applyFill="1" applyBorder="1" applyAlignment="1">
      <alignment horizontal="right" wrapText="1"/>
    </xf>
    <xf numFmtId="0" fontId="18" fillId="2" borderId="17" xfId="0" applyFont="1" applyFill="1" applyBorder="1" applyAlignment="1">
      <alignment horizontal="right" wrapText="1"/>
    </xf>
    <xf numFmtId="0" fontId="19" fillId="2" borderId="17" xfId="0" applyFont="1" applyFill="1" applyBorder="1" applyAlignment="1">
      <alignment horizontal="right" wrapText="1"/>
    </xf>
    <xf numFmtId="0" fontId="29" fillId="2" borderId="0" xfId="0" applyFont="1" applyFill="1" applyAlignment="1">
      <alignment horizontal="left" wrapText="1" indent="2"/>
    </xf>
    <xf numFmtId="0" fontId="29"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165" fontId="18" fillId="3" borderId="33" xfId="0" applyNumberFormat="1" applyFont="1" applyFill="1" applyBorder="1" applyAlignment="1">
      <alignment horizontal="right" wrapText="1"/>
    </xf>
    <xf numFmtId="165" fontId="20" fillId="2" borderId="33" xfId="0" applyNumberFormat="1" applyFont="1" applyFill="1" applyBorder="1" applyAlignment="1">
      <alignment horizontal="right" wrapText="1"/>
    </xf>
    <xf numFmtId="0" fontId="18" fillId="2" borderId="33" xfId="0" applyFont="1" applyFill="1" applyBorder="1" applyAlignment="1">
      <alignment horizontal="right" wrapText="1"/>
    </xf>
    <xf numFmtId="0" fontId="16" fillId="0" borderId="0" xfId="0" applyFont="1" applyAlignment="1">
      <alignment horizontal="left" wrapText="1" indent="1"/>
    </xf>
    <xf numFmtId="0" fontId="21" fillId="2" borderId="17" xfId="0" applyFont="1" applyFill="1" applyBorder="1" applyAlignment="1">
      <alignment horizontal="left" wrapText="1"/>
    </xf>
    <xf numFmtId="0" fontId="18" fillId="2" borderId="17" xfId="0" applyFont="1" applyFill="1" applyBorder="1" applyAlignment="1">
      <alignment horizontal="left" wrapText="1"/>
    </xf>
    <xf numFmtId="174" fontId="18" fillId="3" borderId="1" xfId="0" applyNumberFormat="1" applyFont="1" applyFill="1" applyBorder="1" applyAlignment="1">
      <alignment horizontal="right" wrapText="1"/>
    </xf>
    <xf numFmtId="174" fontId="20" fillId="2" borderId="1" xfId="0" applyNumberFormat="1" applyFont="1" applyFill="1" applyBorder="1" applyAlignment="1">
      <alignment horizontal="right" wrapText="1"/>
    </xf>
    <xf numFmtId="0" fontId="18" fillId="2" borderId="0" xfId="0" applyFont="1" applyFill="1" applyAlignment="1">
      <alignment horizontal="right" wrapText="1"/>
    </xf>
    <xf numFmtId="0" fontId="18" fillId="2" borderId="0" xfId="0" applyFont="1" applyFill="1" applyAlignment="1">
      <alignment horizontal="center" vertical="center" wrapText="1"/>
    </xf>
    <xf numFmtId="0" fontId="18" fillId="2" borderId="30" xfId="0" applyFont="1" applyFill="1" applyBorder="1" applyAlignment="1">
      <alignment horizontal="center" wrapText="1"/>
    </xf>
    <xf numFmtId="0" fontId="24" fillId="2" borderId="0" xfId="0" applyFont="1" applyFill="1" applyAlignment="1">
      <alignment horizontal="right" wrapText="1"/>
    </xf>
    <xf numFmtId="0" fontId="11" fillId="2" borderId="33" xfId="0" applyFont="1" applyFill="1" applyBorder="1" applyAlignment="1">
      <alignment horizontal="right" wrapText="1"/>
    </xf>
    <xf numFmtId="0" fontId="20" fillId="2" borderId="33" xfId="0" applyFont="1" applyFill="1" applyBorder="1" applyAlignment="1">
      <alignment horizontal="right" wrapText="1"/>
    </xf>
    <xf numFmtId="0" fontId="20" fillId="0" borderId="0" xfId="0" applyFont="1" applyAlignment="1">
      <alignment horizontal="center" wrapText="1"/>
    </xf>
    <xf numFmtId="0" fontId="30" fillId="2" borderId="0" xfId="0" applyFont="1" applyFill="1" applyAlignment="1">
      <alignment horizontal="left" wrapText="1"/>
    </xf>
    <xf numFmtId="165" fontId="20" fillId="0" borderId="1" xfId="0" applyNumberFormat="1" applyFont="1" applyBorder="1" applyAlignment="1">
      <alignment horizontal="righ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0"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1" xfId="0" applyNumberFormat="1" applyFont="1" applyBorder="1" applyAlignment="1">
      <alignment wrapText="1"/>
    </xf>
    <xf numFmtId="165" fontId="20" fillId="0" borderId="15" xfId="0" applyNumberFormat="1" applyFont="1" applyBorder="1" applyAlignment="1">
      <alignment horizontal="right" wrapText="1"/>
    </xf>
    <xf numFmtId="165" fontId="18" fillId="3" borderId="15" xfId="0" applyNumberFormat="1" applyFont="1" applyFill="1" applyBorder="1" applyAlignment="1">
      <alignment wrapText="1"/>
    </xf>
    <xf numFmtId="165" fontId="20" fillId="0" borderId="16" xfId="0" applyNumberFormat="1" applyFont="1" applyBorder="1" applyAlignment="1">
      <alignment wrapText="1"/>
    </xf>
    <xf numFmtId="0" fontId="29" fillId="0" borderId="0" xfId="0" applyFont="1" applyAlignment="1">
      <alignment horizontal="left" wrapText="1" indent="4"/>
    </xf>
    <xf numFmtId="0" fontId="15"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0" xfId="0" applyFont="1" applyBorder="1" applyAlignment="1">
      <alignment horizontal="right" wrapText="1"/>
    </xf>
    <xf numFmtId="0" fontId="20" fillId="0" borderId="20" xfId="0" applyFont="1" applyBorder="1" applyAlignment="1">
      <alignment horizontal="right" wrapText="1"/>
    </xf>
    <xf numFmtId="0" fontId="18" fillId="0" borderId="20" xfId="0" applyFont="1" applyBorder="1" applyAlignment="1">
      <alignmen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20" fillId="0" borderId="21" xfId="0" applyFont="1" applyBorder="1" applyAlignment="1">
      <alignment wrapText="1"/>
    </xf>
    <xf numFmtId="0" fontId="24" fillId="0" borderId="21" xfId="0" applyFont="1" applyBorder="1" applyAlignment="1">
      <alignment horizontal="left" wrapText="1"/>
    </xf>
    <xf numFmtId="0" fontId="18" fillId="0" borderId="3" xfId="0" applyFont="1" applyBorder="1" applyAlignment="1">
      <alignment wrapText="1"/>
    </xf>
    <xf numFmtId="0" fontId="11" fillId="0" borderId="15" xfId="0" applyFont="1" applyBorder="1" applyAlignment="1">
      <alignment horizontal="right" wrapText="1"/>
    </xf>
    <xf numFmtId="0" fontId="20" fillId="0" borderId="15" xfId="0" applyFont="1" applyBorder="1" applyAlignment="1">
      <alignment horizontal="right" wrapText="1"/>
    </xf>
    <xf numFmtId="0" fontId="18" fillId="0" borderId="15" xfId="0" applyFont="1" applyBorder="1" applyAlignment="1">
      <alignment wrapText="1"/>
    </xf>
    <xf numFmtId="0" fontId="18" fillId="0" borderId="16" xfId="0" applyFont="1" applyBorder="1" applyAlignment="1">
      <alignment wrapText="1"/>
    </xf>
    <xf numFmtId="0" fontId="20" fillId="0" borderId="16" xfId="0" applyFont="1" applyBorder="1" applyAlignment="1">
      <alignment wrapText="1"/>
    </xf>
    <xf numFmtId="0" fontId="19" fillId="0" borderId="16" xfId="0" applyFont="1" applyBorder="1" applyAlignment="1">
      <alignment wrapText="1"/>
    </xf>
    <xf numFmtId="0" fontId="20" fillId="0" borderId="17" xfId="0" applyFont="1" applyBorder="1" applyAlignment="1">
      <alignment wrapText="1"/>
    </xf>
    <xf numFmtId="0" fontId="18" fillId="0" borderId="17" xfId="0" applyFont="1" applyBorder="1" applyAlignment="1">
      <alignment wrapText="1"/>
    </xf>
    <xf numFmtId="0" fontId="18" fillId="0" borderId="17" xfId="0" applyFont="1" applyBorder="1" applyAlignment="1">
      <alignment horizontal="left" wrapText="1"/>
    </xf>
    <xf numFmtId="0" fontId="6" fillId="0" borderId="17" xfId="0" applyFont="1" applyBorder="1" applyAlignment="1">
      <alignment wrapText="1"/>
    </xf>
    <xf numFmtId="0" fontId="18" fillId="0" borderId="28" xfId="0" applyFont="1" applyBorder="1" applyAlignment="1">
      <alignment wrapText="1"/>
    </xf>
    <xf numFmtId="0" fontId="18" fillId="0" borderId="21" xfId="0" applyFont="1" applyBorder="1" applyAlignment="1">
      <alignment horizontal="left" wrapText="1"/>
    </xf>
    <xf numFmtId="0" fontId="15" fillId="0" borderId="17"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center" vertical="center" wrapText="1"/>
    </xf>
    <xf numFmtId="164" fontId="17" fillId="2" borderId="0" xfId="0" applyNumberFormat="1" applyFont="1" applyFill="1" applyAlignment="1">
      <alignment horizontal="center"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18"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19"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0" xfId="0" applyNumberFormat="1" applyFont="1" applyFill="1" applyBorder="1" applyAlignment="1">
      <alignment horizontal="right" vertical="center" wrapText="1"/>
    </xf>
    <xf numFmtId="165" fontId="20" fillId="2" borderId="20" xfId="0" applyNumberFormat="1" applyFont="1" applyFill="1" applyBorder="1" applyAlignment="1">
      <alignment horizontal="right" vertical="center" wrapText="1"/>
    </xf>
    <xf numFmtId="0" fontId="19" fillId="2" borderId="20" xfId="0" applyFont="1" applyFill="1" applyBorder="1" applyAlignment="1">
      <alignment horizontal="right" vertical="center" wrapText="1"/>
    </xf>
    <xf numFmtId="0" fontId="11" fillId="2" borderId="20"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4" fillId="2" borderId="21" xfId="0" applyFont="1" applyFill="1" applyBorder="1" applyAlignment="1">
      <alignment horizontal="right" vertical="center" wrapText="1"/>
    </xf>
    <xf numFmtId="0" fontId="18" fillId="2" borderId="21" xfId="0" applyFont="1" applyFill="1" applyBorder="1" applyAlignment="1">
      <alignment horizontal="righ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19" fillId="2" borderId="22" xfId="0" applyFont="1" applyFill="1" applyBorder="1" applyAlignment="1">
      <alignment horizontal="right" vertical="center" wrapText="1"/>
    </xf>
    <xf numFmtId="0" fontId="11" fillId="2" borderId="22" xfId="0" applyFont="1" applyFill="1" applyBorder="1" applyAlignment="1">
      <alignment horizontal="right" vertical="center" wrapText="1"/>
    </xf>
    <xf numFmtId="0" fontId="18" fillId="2" borderId="0" xfId="0" applyFont="1" applyFill="1" applyAlignment="1">
      <alignment horizontal="left" vertical="center" wrapText="1" indent="2"/>
    </xf>
    <xf numFmtId="0" fontId="31" fillId="2" borderId="0" xfId="0" applyFont="1" applyFill="1" applyAlignment="1">
      <alignment wrapText="1"/>
    </xf>
    <xf numFmtId="0" fontId="20" fillId="2" borderId="28" xfId="0" applyFont="1" applyFill="1" applyBorder="1" applyAlignment="1">
      <alignment horizontal="right" vertical="center" wrapText="1"/>
    </xf>
    <xf numFmtId="0" fontId="19" fillId="2" borderId="28" xfId="0" applyFont="1" applyFill="1" applyBorder="1" applyAlignment="1">
      <alignment horizontal="right" vertical="center" wrapText="1"/>
    </xf>
    <xf numFmtId="0" fontId="18" fillId="2" borderId="28" xfId="0" applyFont="1" applyFill="1" applyBorder="1" applyAlignment="1">
      <alignment horizontal="right" vertical="center"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4" fillId="2" borderId="22" xfId="0" applyFont="1" applyFill="1" applyBorder="1" applyAlignment="1">
      <alignment horizontal="right" wrapText="1"/>
    </xf>
    <xf numFmtId="0" fontId="19" fillId="2" borderId="20" xfId="0" applyFont="1" applyFill="1" applyBorder="1" applyAlignment="1">
      <alignment horizontal="right" wrapText="1"/>
    </xf>
    <xf numFmtId="0" fontId="20" fillId="2" borderId="28" xfId="0" applyFont="1" applyFill="1" applyBorder="1" applyAlignment="1">
      <alignment vertical="center" wrapText="1"/>
    </xf>
    <xf numFmtId="0" fontId="19" fillId="2" borderId="28" xfId="0" applyFont="1" applyFill="1" applyBorder="1" applyAlignment="1">
      <alignment vertical="center" wrapText="1"/>
    </xf>
    <xf numFmtId="0" fontId="6" fillId="2" borderId="28"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75" fontId="18" fillId="3" borderId="1" xfId="0" applyNumberFormat="1" applyFont="1" applyFill="1" applyBorder="1" applyAlignment="1">
      <alignment horizontal="right" vertical="center" wrapText="1"/>
    </xf>
    <xf numFmtId="175" fontId="20" fillId="2" borderId="1" xfId="0" applyNumberFormat="1" applyFont="1" applyFill="1" applyBorder="1" applyAlignment="1">
      <alignment horizontal="right" vertical="center" wrapText="1"/>
    </xf>
    <xf numFmtId="0" fontId="32" fillId="2" borderId="0" xfId="0" applyFont="1" applyFill="1" applyAlignment="1">
      <alignment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20"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22" fillId="2" borderId="20" xfId="0" applyFont="1" applyFill="1" applyBorder="1" applyAlignment="1">
      <alignment horizontal="right" vertical="center" wrapText="1"/>
    </xf>
    <xf numFmtId="0" fontId="20" fillId="2" borderId="20" xfId="0" applyFont="1" applyFill="1" applyBorder="1" applyAlignment="1">
      <alignment horizontal="right" vertical="center" wrapText="1"/>
    </xf>
    <xf numFmtId="0" fontId="20" fillId="2" borderId="21" xfId="0" applyFont="1" applyFill="1" applyBorder="1" applyAlignment="1">
      <alignment horizontal="right" vertical="center" wrapText="1"/>
    </xf>
    <xf numFmtId="0" fontId="22" fillId="2" borderId="22" xfId="0" applyFont="1" applyFill="1" applyBorder="1" applyAlignment="1">
      <alignment horizontal="right" vertical="center" wrapText="1"/>
    </xf>
    <xf numFmtId="0" fontId="20" fillId="2" borderId="22" xfId="0" applyFont="1" applyFill="1" applyBorder="1" applyAlignment="1">
      <alignment horizontal="right" vertical="center" wrapText="1"/>
    </xf>
    <xf numFmtId="0" fontId="20" fillId="0" borderId="28" xfId="0" applyFont="1" applyBorder="1" applyAlignment="1">
      <alignment horizontal="right" vertical="center" wrapText="1"/>
    </xf>
    <xf numFmtId="0" fontId="33" fillId="2" borderId="0" xfId="0" applyFont="1" applyFill="1" applyAlignment="1">
      <alignment wrapText="1"/>
    </xf>
    <xf numFmtId="0" fontId="16" fillId="2" borderId="0" xfId="0" applyFont="1" applyFill="1" applyAlignment="1">
      <alignment horizontal="left" wrapText="1"/>
    </xf>
    <xf numFmtId="0" fontId="24" fillId="2" borderId="3" xfId="0" applyFont="1" applyFill="1" applyBorder="1" applyAlignment="1">
      <alignment horizontal="right" wrapText="1"/>
    </xf>
    <xf numFmtId="0" fontId="18" fillId="2" borderId="0" xfId="0" applyFont="1" applyFill="1" applyAlignment="1">
      <alignment horizontal="left" wrapText="1" indent="1"/>
    </xf>
    <xf numFmtId="0" fontId="20" fillId="2" borderId="28" xfId="0" applyFont="1" applyFill="1" applyBorder="1" applyAlignment="1">
      <alignment horizontal="right" wrapText="1"/>
    </xf>
    <xf numFmtId="0" fontId="18" fillId="2" borderId="28" xfId="0" applyFont="1" applyFill="1" applyBorder="1" applyAlignment="1">
      <alignment horizontal="right" wrapText="1"/>
    </xf>
    <xf numFmtId="0" fontId="32" fillId="2" borderId="28" xfId="0" applyFont="1" applyFill="1" applyBorder="1" applyAlignment="1">
      <alignment horizontal="right" wrapText="1"/>
    </xf>
    <xf numFmtId="0" fontId="6" fillId="2" borderId="28" xfId="0" applyFont="1" applyFill="1" applyBorder="1" applyAlignment="1">
      <alignment horizontal="right" wrapText="1"/>
    </xf>
    <xf numFmtId="0" fontId="18" fillId="0" borderId="0" xfId="0" applyFont="1" applyAlignment="1">
      <alignment horizontal="left" wrapText="1" indent="1"/>
    </xf>
    <xf numFmtId="165" fontId="18" fillId="3" borderId="2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0" xfId="0" applyNumberFormat="1" applyFont="1" applyFill="1" applyBorder="1" applyAlignment="1">
      <alignment horizontal="right" vertical="top" wrapText="1"/>
    </xf>
    <xf numFmtId="165" fontId="18" fillId="3" borderId="1" xfId="0" applyNumberFormat="1" applyFont="1" applyFill="1" applyBorder="1" applyAlignment="1">
      <alignment horizontal="right" vertical="top" wrapText="1"/>
    </xf>
    <xf numFmtId="0" fontId="24" fillId="2" borderId="1" xfId="0" applyFont="1" applyFill="1" applyBorder="1" applyAlignment="1">
      <alignment horizontal="right" wrapText="1"/>
    </xf>
    <xf numFmtId="0" fontId="22" fillId="2" borderId="20" xfId="0" applyFont="1" applyFill="1" applyBorder="1" applyAlignment="1">
      <alignment horizontal="righ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2" xfId="0" applyFont="1" applyFill="1" applyBorder="1" applyAlignment="1">
      <alignment horizontal="right" vertical="top" wrapText="1"/>
    </xf>
    <xf numFmtId="0" fontId="18" fillId="2" borderId="20" xfId="0" applyFont="1" applyFill="1" applyBorder="1" applyAlignment="1">
      <alignment horizontal="right" vertical="top" wrapText="1"/>
    </xf>
    <xf numFmtId="0" fontId="24" fillId="2" borderId="28" xfId="0" applyFont="1" applyFill="1" applyBorder="1" applyAlignment="1">
      <alignment horizontal="right" wrapText="1"/>
    </xf>
    <xf numFmtId="0" fontId="24" fillId="2" borderId="28" xfId="0" applyFont="1" applyFill="1" applyBorder="1" applyAlignment="1">
      <alignment wrapText="1"/>
    </xf>
    <xf numFmtId="165" fontId="18" fillId="3" borderId="34" xfId="0" applyNumberFormat="1" applyFont="1" applyFill="1" applyBorder="1" applyAlignment="1">
      <alignment horizontal="right" wrapText="1"/>
    </xf>
    <xf numFmtId="165" fontId="20" fillId="2" borderId="34" xfId="0" applyNumberFormat="1" applyFont="1" applyFill="1" applyBorder="1" applyAlignment="1">
      <alignment horizontal="right" wrapText="1"/>
    </xf>
    <xf numFmtId="0" fontId="20" fillId="2" borderId="0" xfId="0" applyFont="1" applyFill="1" applyAlignment="1">
      <alignment horizontal="right" wrapText="1"/>
    </xf>
    <xf numFmtId="0" fontId="18" fillId="0" borderId="0" xfId="0" applyFont="1" applyAlignment="1">
      <alignment horizontal="left" vertical="center" wrapText="1" indent="1"/>
    </xf>
    <xf numFmtId="0" fontId="20" fillId="2" borderId="28" xfId="0" applyFont="1" applyFill="1" applyBorder="1" applyAlignment="1">
      <alignment horizontal="right" wrapText="1" indent="1"/>
    </xf>
    <xf numFmtId="0" fontId="34" fillId="0" borderId="28" xfId="0" applyFont="1" applyBorder="1" applyAlignment="1">
      <alignment horizontal="right" wrapText="1"/>
    </xf>
    <xf numFmtId="176" fontId="18" fillId="3" borderId="1" xfId="0" applyNumberFormat="1" applyFont="1" applyFill="1" applyBorder="1" applyAlignment="1">
      <alignment wrapText="1"/>
    </xf>
    <xf numFmtId="176" fontId="20" fillId="2" borderId="1" xfId="0" applyNumberFormat="1" applyFont="1" applyFill="1" applyBorder="1" applyAlignment="1">
      <alignment wrapText="1"/>
    </xf>
    <xf numFmtId="176" fontId="18" fillId="3" borderId="2" xfId="0" applyNumberFormat="1" applyFont="1" applyFill="1" applyBorder="1" applyAlignment="1">
      <alignment wrapText="1"/>
    </xf>
    <xf numFmtId="176" fontId="20" fillId="2" borderId="2" xfId="0" applyNumberFormat="1" applyFont="1" applyFill="1" applyBorder="1" applyAlignment="1">
      <alignment wrapText="1"/>
    </xf>
    <xf numFmtId="0" fontId="17" fillId="0" borderId="34" xfId="0" applyFont="1" applyBorder="1" applyAlignment="1">
      <alignment horizontal="center" wrapText="1"/>
    </xf>
    <xf numFmtId="0" fontId="19" fillId="2" borderId="2" xfId="0" applyFont="1" applyFill="1" applyBorder="1" applyAlignment="1">
      <alignment horizontal="right" wrapText="1"/>
    </xf>
    <xf numFmtId="0" fontId="30" fillId="2" borderId="0" xfId="0" applyFont="1" applyFill="1" applyAlignment="1">
      <alignment wrapText="1"/>
    </xf>
    <xf numFmtId="0" fontId="26" fillId="2" borderId="0" xfId="0" applyFont="1" applyFill="1" applyAlignment="1">
      <alignment wrapText="1"/>
    </xf>
    <xf numFmtId="0" fontId="35" fillId="2" borderId="0" xfId="0" applyFont="1" applyFill="1" applyAlignment="1">
      <alignment wrapText="1"/>
    </xf>
    <xf numFmtId="0" fontId="18" fillId="0" borderId="2" xfId="0" applyFont="1" applyBorder="1" applyAlignment="1">
      <alignment horizontal="right" wrapText="1"/>
    </xf>
    <xf numFmtId="0" fontId="19" fillId="2" borderId="28" xfId="0" applyFont="1" applyFill="1" applyBorder="1" applyAlignment="1">
      <alignment horizontal="right" wrapText="1"/>
    </xf>
    <xf numFmtId="0" fontId="11" fillId="2" borderId="3" xfId="0" applyFont="1" applyFill="1" applyBorder="1" applyAlignment="1">
      <alignment horizontal="right" wrapText="1"/>
    </xf>
    <xf numFmtId="0" fontId="20" fillId="2" borderId="34" xfId="0" applyFont="1" applyFill="1" applyBorder="1" applyAlignment="1">
      <alignment horizontal="right" wrapText="1"/>
    </xf>
    <xf numFmtId="0" fontId="17" fillId="2" borderId="0" xfId="0" applyFont="1" applyFill="1" applyAlignment="1">
      <alignment horizontal="right" wrapText="1"/>
    </xf>
    <xf numFmtId="0" fontId="20" fillId="2" borderId="34" xfId="0" applyFont="1" applyFill="1" applyBorder="1" applyAlignment="1">
      <alignment horizontal="right" wrapText="1" indent="1"/>
    </xf>
    <xf numFmtId="0" fontId="20" fillId="2" borderId="21" xfId="0" applyFont="1" applyFill="1" applyBorder="1" applyAlignment="1">
      <alignment horizontal="right" wrapText="1" indent="1"/>
    </xf>
    <xf numFmtId="0" fontId="20" fillId="2" borderId="20" xfId="0" applyFont="1" applyFill="1" applyBorder="1" applyAlignment="1">
      <alignment horizontal="right" wrapText="1" indent="1"/>
    </xf>
    <xf numFmtId="0" fontId="19" fillId="0" borderId="28" xfId="0" applyFont="1" applyBorder="1" applyAlignment="1">
      <alignment wrapTex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9" fillId="2" borderId="0" xfId="0" applyFont="1" applyFill="1" applyAlignment="1">
      <alignment wrapText="1"/>
    </xf>
    <xf numFmtId="0" fontId="11" fillId="0" borderId="3" xfId="0" applyFont="1" applyBorder="1" applyAlignment="1">
      <alignment horizontal="right" wrapText="1"/>
    </xf>
    <xf numFmtId="0" fontId="26" fillId="2" borderId="28" xfId="0" applyFont="1" applyFill="1" applyBorder="1" applyAlignment="1">
      <alignment wrapText="1"/>
    </xf>
    <xf numFmtId="0" fontId="19" fillId="2" borderId="28" xfId="0" applyFont="1" applyFill="1" applyBorder="1" applyAlignment="1">
      <alignment wrapText="1"/>
    </xf>
    <xf numFmtId="0" fontId="36" fillId="2" borderId="0" xfId="0" applyFont="1" applyFill="1" applyAlignment="1">
      <alignment wrapText="1"/>
    </xf>
    <xf numFmtId="0" fontId="22"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0" xfId="0" applyFont="1" applyBorder="1" applyAlignment="1">
      <alignment horizontal="right" wrapText="1"/>
    </xf>
    <xf numFmtId="0" fontId="22" fillId="0" borderId="22" xfId="0" applyFont="1" applyBorder="1" applyAlignment="1">
      <alignment horizontal="right" wrapText="1"/>
    </xf>
    <xf numFmtId="0" fontId="18" fillId="0" borderId="20" xfId="0" applyFont="1" applyBorder="1" applyAlignment="1">
      <alignment horizontal="right" wrapText="1"/>
    </xf>
    <xf numFmtId="0" fontId="18" fillId="0" borderId="21" xfId="0" applyFont="1" applyBorder="1" applyAlignment="1">
      <alignment horizontal="right" wrapText="1"/>
    </xf>
    <xf numFmtId="0" fontId="24" fillId="0" borderId="21" xfId="0" applyFont="1" applyBorder="1" applyAlignment="1">
      <alignment horizontal="right" wrapText="1"/>
    </xf>
    <xf numFmtId="0" fontId="18" fillId="0" borderId="22" xfId="0" applyFont="1" applyBorder="1" applyAlignment="1">
      <alignment horizontal="right" wrapText="1"/>
    </xf>
    <xf numFmtId="0" fontId="37" fillId="2" borderId="28" xfId="0" applyFont="1" applyFill="1" applyBorder="1" applyAlignment="1">
      <alignment horizontal="left" wrapText="1"/>
    </xf>
    <xf numFmtId="0" fontId="27" fillId="2" borderId="28" xfId="0" applyFont="1" applyFill="1" applyBorder="1" applyAlignment="1">
      <alignment wrapText="1"/>
    </xf>
    <xf numFmtId="0" fontId="19" fillId="2" borderId="1" xfId="0" applyFont="1" applyFill="1" applyBorder="1" applyAlignment="1">
      <alignment horizontal="right" wrapText="1"/>
    </xf>
    <xf numFmtId="0" fontId="19" fillId="2" borderId="21" xfId="0" applyFont="1" applyFill="1" applyBorder="1" applyAlignment="1">
      <alignment horizontal="right" wrapText="1"/>
    </xf>
    <xf numFmtId="0" fontId="19" fillId="2" borderId="22" xfId="0" applyFont="1" applyFill="1" applyBorder="1" applyAlignment="1">
      <alignment horizontal="right" wrapText="1"/>
    </xf>
    <xf numFmtId="165" fontId="18" fillId="3" borderId="32" xfId="0" applyNumberFormat="1" applyFont="1" applyFill="1" applyBorder="1" applyAlignment="1">
      <alignment horizontal="right" wrapText="1"/>
    </xf>
    <xf numFmtId="0" fontId="18" fillId="2" borderId="32" xfId="0" applyFont="1" applyFill="1" applyBorder="1" applyAlignment="1">
      <alignment horizontal="right" wrapText="1"/>
    </xf>
    <xf numFmtId="0" fontId="29" fillId="2" borderId="0" xfId="0" applyFont="1" applyFill="1" applyAlignment="1">
      <alignment wrapText="1" indent="2"/>
    </xf>
    <xf numFmtId="0" fontId="6" fillId="2" borderId="3" xfId="0" applyFont="1" applyFill="1" applyBorder="1" applyAlignment="1">
      <alignment horizontal="right" wrapText="1"/>
    </xf>
    <xf numFmtId="0" fontId="29" fillId="2" borderId="0" xfId="0" applyFont="1" applyFill="1" applyAlignment="1">
      <alignment wrapText="1" indent="3"/>
    </xf>
    <xf numFmtId="0" fontId="6" fillId="2" borderId="17" xfId="0" applyFont="1" applyFill="1" applyBorder="1" applyAlignment="1">
      <alignment horizontal="right" wrapText="1"/>
    </xf>
    <xf numFmtId="0" fontId="6" fillId="2" borderId="0" xfId="0" applyFont="1" applyFill="1" applyAlignment="1">
      <alignment horizontal="right" wrapText="1"/>
    </xf>
    <xf numFmtId="0" fontId="19" fillId="2" borderId="15" xfId="0" applyFont="1" applyFill="1" applyBorder="1" applyAlignment="1">
      <alignment horizontal="right" wrapText="1"/>
    </xf>
    <xf numFmtId="0" fontId="32" fillId="2" borderId="0" xfId="0" applyFont="1" applyFill="1" applyAlignment="1">
      <alignment horizontal="right" wrapText="1"/>
    </xf>
    <xf numFmtId="0" fontId="6" fillId="2" borderId="28" xfId="0" applyFont="1" applyFill="1" applyBorder="1" applyAlignment="1">
      <alignment wrapText="1"/>
    </xf>
    <xf numFmtId="0" fontId="16" fillId="2" borderId="0" xfId="0" applyFont="1" applyFill="1" applyAlignment="1">
      <alignment wrapText="1" indent="2"/>
    </xf>
    <xf numFmtId="0" fontId="19" fillId="2" borderId="32" xfId="0" applyFont="1" applyFill="1" applyBorder="1" applyAlignment="1">
      <alignment horizontal="right" wrapText="1"/>
    </xf>
    <xf numFmtId="0" fontId="17" fillId="2" borderId="17" xfId="0" applyFont="1" applyFill="1" applyBorder="1" applyAlignment="1">
      <alignment horizontal="right" vertical="top" wrapText="1"/>
    </xf>
    <xf numFmtId="0" fontId="16" fillId="2" borderId="17" xfId="0" applyFont="1" applyFill="1" applyBorder="1" applyAlignment="1">
      <alignment horizontal="right" vertical="top" wrapText="1"/>
    </xf>
    <xf numFmtId="0" fontId="29" fillId="2" borderId="0" xfId="0" applyFont="1" applyFill="1" applyAlignment="1">
      <alignment wrapText="1" indent="2"/>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19" fillId="2" borderId="35" xfId="0" applyFont="1" applyFill="1" applyBorder="1" applyAlignment="1">
      <alignment horizontal="right" wrapText="1"/>
    </xf>
    <xf numFmtId="0" fontId="16" fillId="2" borderId="0" xfId="0" applyFont="1" applyFill="1" applyAlignment="1">
      <alignment wrapText="1" indent="1"/>
    </xf>
    <xf numFmtId="0" fontId="1" fillId="0" borderId="17"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24" fillId="2" borderId="2" xfId="0" applyFont="1" applyFill="1" applyBorder="1" applyAlignment="1">
      <alignment horizontal="right" wrapText="1"/>
    </xf>
    <xf numFmtId="0" fontId="17" fillId="2" borderId="28" xfId="0" applyFont="1" applyFill="1" applyBorder="1" applyAlignment="1">
      <alignment horizontal="right" vertical="top" wrapText="1"/>
    </xf>
    <xf numFmtId="0" fontId="16" fillId="2" borderId="28"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7" fontId="18" fillId="3" borderId="1" xfId="0" applyNumberFormat="1" applyFont="1" applyFill="1" applyBorder="1" applyAlignment="1">
      <alignment wrapText="1"/>
    </xf>
    <xf numFmtId="177" fontId="20"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20" fillId="2" borderId="2" xfId="0" applyNumberFormat="1" applyFont="1" applyFill="1" applyBorder="1" applyAlignment="1">
      <alignment wrapText="1"/>
    </xf>
    <xf numFmtId="0" fontId="24" fillId="2" borderId="0" xfId="0" applyFont="1" applyFill="1" applyAlignment="1">
      <alignment horizontal="center" wrapText="1"/>
    </xf>
    <xf numFmtId="0" fontId="17" fillId="2" borderId="0" xfId="0" applyFont="1" applyFill="1" applyAlignment="1">
      <alignment horizontal="left" wrapText="1"/>
    </xf>
    <xf numFmtId="0" fontId="18" fillId="2" borderId="35" xfId="0" applyFont="1" applyFill="1" applyBorder="1" applyAlignment="1">
      <alignment horizontal="right" wrapText="1"/>
    </xf>
    <xf numFmtId="0" fontId="20" fillId="2" borderId="35" xfId="0" applyFont="1" applyFill="1" applyBorder="1" applyAlignment="1">
      <alignment horizontal="right" wrapText="1"/>
    </xf>
    <xf numFmtId="0" fontId="15" fillId="2" borderId="0" xfId="0" applyFont="1" applyFill="1" applyAlignment="1">
      <alignment vertical="center" wrapText="1"/>
    </xf>
    <xf numFmtId="0" fontId="16" fillId="0" borderId="0" xfId="0" applyFont="1" applyAlignment="1">
      <alignment wrapText="1" indent="1"/>
    </xf>
    <xf numFmtId="0" fontId="18" fillId="0" borderId="0" xfId="0" applyFont="1" applyAlignment="1">
      <alignment horizontal="right" wrapText="1"/>
    </xf>
    <xf numFmtId="0" fontId="24" fillId="0" borderId="1" xfId="0" applyFont="1" applyBorder="1" applyAlignment="1">
      <alignment horizontal="right" wrapText="1"/>
    </xf>
    <xf numFmtId="0" fontId="24" fillId="0" borderId="2" xfId="0" applyFont="1" applyBorder="1" applyAlignment="1">
      <alignment horizontal="right" wrapText="1"/>
    </xf>
    <xf numFmtId="0" fontId="24" fillId="0" borderId="20" xfId="0" applyFont="1" applyBorder="1" applyAlignment="1">
      <alignment horizontal="right" wrapText="1"/>
    </xf>
    <xf numFmtId="0" fontId="24" fillId="2" borderId="20" xfId="0" applyFont="1" applyFill="1" applyBorder="1" applyAlignment="1">
      <alignment horizontal="right" vertical="center" wrapText="1"/>
    </xf>
    <xf numFmtId="0" fontId="18" fillId="0" borderId="0" xfId="0" applyFont="1" applyAlignment="1">
      <alignment horizontal="left" wrapText="1" indent="3"/>
    </xf>
    <xf numFmtId="0" fontId="24" fillId="2" borderId="15" xfId="0" applyFont="1" applyFill="1" applyBorder="1" applyAlignment="1">
      <alignment horizontal="right" vertical="center" wrapText="1"/>
    </xf>
    <xf numFmtId="0" fontId="24" fillId="2" borderId="17" xfId="0" applyFont="1" applyFill="1" applyBorder="1" applyAlignment="1">
      <alignment horizontal="right" wrapText="1"/>
    </xf>
    <xf numFmtId="177" fontId="18" fillId="3" borderId="33" xfId="0" applyNumberFormat="1" applyFont="1" applyFill="1" applyBorder="1" applyAlignment="1">
      <alignment horizontal="right" wrapText="1"/>
    </xf>
    <xf numFmtId="177" fontId="20" fillId="2" borderId="33" xfId="0" applyNumberFormat="1" applyFont="1" applyFill="1" applyBorder="1" applyAlignment="1">
      <alignment horizontal="right" wrapText="1"/>
    </xf>
    <xf numFmtId="0" fontId="24" fillId="2" borderId="33" xfId="0" applyFont="1" applyFill="1" applyBorder="1" applyAlignment="1">
      <alignment horizontal="right" wrapText="1"/>
    </xf>
    <xf numFmtId="177" fontId="18" fillId="3" borderId="2" xfId="0" applyNumberFormat="1" applyFont="1" applyFill="1" applyBorder="1" applyAlignment="1">
      <alignment horizontal="right" wrapText="1"/>
    </xf>
    <xf numFmtId="177" fontId="20" fillId="2" borderId="2" xfId="0" applyNumberFormat="1" applyFont="1" applyFill="1" applyBorder="1" applyAlignment="1">
      <alignment horizontal="right" wrapText="1"/>
    </xf>
    <xf numFmtId="0" fontId="30" fillId="2" borderId="0" xfId="0" applyFont="1" applyFill="1" applyAlignment="1">
      <alignment vertical="center" wrapText="1"/>
    </xf>
    <xf numFmtId="0" fontId="36" fillId="2" borderId="0" xfId="0" applyFont="1" applyFill="1" applyAlignment="1">
      <alignment horizontal="left" wrapText="1" indent="1"/>
    </xf>
    <xf numFmtId="0" fontId="24" fillId="2" borderId="0" xfId="0" applyFont="1" applyFill="1" applyAlignment="1">
      <alignment vertical="center" wrapText="1"/>
    </xf>
    <xf numFmtId="0" fontId="20" fillId="2" borderId="15" xfId="0" applyFont="1" applyFill="1" applyBorder="1" applyAlignment="1">
      <alignment horizontal="right" vertical="center" wrapText="1"/>
    </xf>
    <xf numFmtId="0" fontId="21" fillId="2" borderId="0" xfId="0" applyFont="1" applyFill="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0" xfId="0" applyFont="1" applyFill="1" applyBorder="1" applyAlignment="1">
      <alignment horizontal="right" wrapText="1"/>
    </xf>
    <xf numFmtId="0" fontId="21" fillId="2" borderId="21" xfId="0" applyFont="1" applyFill="1" applyBorder="1" applyAlignment="1">
      <alignment horizontal="right" wrapText="1"/>
    </xf>
    <xf numFmtId="0" fontId="21" fillId="2" borderId="28"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28"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38" fillId="2" borderId="2" xfId="0" applyFont="1" applyFill="1" applyBorder="1" applyAlignment="1">
      <alignment horizontal="right" vertical="center" wrapText="1"/>
    </xf>
    <xf numFmtId="0" fontId="21" fillId="2" borderId="3" xfId="0" applyFont="1" applyFill="1" applyBorder="1" applyAlignment="1">
      <alignment horizontal="right" wrapText="1"/>
    </xf>
    <xf numFmtId="0" fontId="26" fillId="2" borderId="2" xfId="0" applyFont="1" applyFill="1" applyBorder="1" applyAlignment="1">
      <alignment horizontal="right" vertical="center" wrapText="1"/>
    </xf>
    <xf numFmtId="0" fontId="30"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9" fillId="2" borderId="1" xfId="0" applyFont="1" applyFill="1" applyBorder="1" applyAlignment="1">
      <alignment horizontal="right" vertical="center" wrapTex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8" fillId="2" borderId="20"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16" fillId="0" borderId="0" xfId="0" applyFont="1" applyAlignment="1">
      <alignment vertical="center" wrapText="1" indent="1"/>
    </xf>
    <xf numFmtId="165" fontId="18" fillId="3" borderId="16" xfId="0" applyNumberFormat="1" applyFont="1" applyFill="1" applyBorder="1" applyAlignment="1">
      <alignment horizontal="right" vertical="center" wrapText="1"/>
    </xf>
    <xf numFmtId="165" fontId="20" fillId="2" borderId="16" xfId="0" applyNumberFormat="1" applyFont="1" applyFill="1" applyBorder="1" applyAlignment="1">
      <alignment horizontal="right" vertical="center" wrapText="1"/>
    </xf>
    <xf numFmtId="0" fontId="19" fillId="2" borderId="16" xfId="0" applyFont="1" applyFill="1" applyBorder="1" applyAlignment="1">
      <alignment horizontal="right" vertical="center" wrapText="1"/>
    </xf>
    <xf numFmtId="0" fontId="18" fillId="2" borderId="0" xfId="0" applyFont="1" applyFill="1" applyAlignment="1">
      <alignment vertical="center" wrapText="1" indent="1"/>
    </xf>
    <xf numFmtId="178" fontId="18" fillId="3" borderId="33" xfId="0" applyNumberFormat="1" applyFont="1" applyFill="1" applyBorder="1" applyAlignment="1">
      <alignment horizontal="right" vertical="center" wrapText="1"/>
    </xf>
    <xf numFmtId="178" fontId="20" fillId="2" borderId="33" xfId="0" applyNumberFormat="1" applyFont="1" applyFill="1" applyBorder="1" applyAlignment="1">
      <alignment horizontal="right" vertical="center" wrapText="1"/>
    </xf>
    <xf numFmtId="0" fontId="18" fillId="2" borderId="33" xfId="0"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4" fillId="2" borderId="3" xfId="0" applyFont="1" applyFill="1" applyBorder="1" applyAlignment="1">
      <alignment horizontal="right" vertical="center" wrapText="1"/>
    </xf>
    <xf numFmtId="0" fontId="24" fillId="2" borderId="0" xfId="0" applyFont="1" applyFill="1" applyAlignment="1">
      <alignment horizontal="right" vertical="center" wrapText="1"/>
    </xf>
    <xf numFmtId="0" fontId="18" fillId="0" borderId="0" xfId="0" applyFont="1" applyAlignment="1">
      <alignment vertical="center" wrapText="1" indent="2"/>
    </xf>
    <xf numFmtId="0" fontId="20" fillId="2" borderId="31" xfId="0" applyFont="1" applyFill="1" applyBorder="1" applyAlignment="1">
      <alignment horizontal="right" vertical="center" wrapText="1"/>
    </xf>
    <xf numFmtId="0" fontId="19" fillId="2" borderId="31" xfId="0" applyFont="1" applyFill="1" applyBorder="1" applyAlignment="1">
      <alignment horizontal="right" vertical="center" wrapText="1"/>
    </xf>
    <xf numFmtId="0" fontId="18" fillId="2" borderId="31" xfId="0" applyFont="1" applyFill="1" applyBorder="1" applyAlignment="1">
      <alignment horizontal="right" vertical="center" wrapText="1"/>
    </xf>
    <xf numFmtId="165" fontId="18" fillId="3" borderId="25" xfId="0" applyNumberFormat="1" applyFont="1" applyFill="1" applyBorder="1" applyAlignment="1">
      <alignment horizontal="right" vertical="center" wrapText="1"/>
    </xf>
    <xf numFmtId="165" fontId="20" fillId="2" borderId="25" xfId="0" applyNumberFormat="1" applyFont="1" applyFill="1" applyBorder="1" applyAlignment="1">
      <alignment horizontal="right" vertical="center" wrapText="1"/>
    </xf>
    <xf numFmtId="0" fontId="19" fillId="2" borderId="25" xfId="0" applyFont="1" applyFill="1" applyBorder="1" applyAlignment="1">
      <alignment horizontal="right" vertical="center" wrapText="1"/>
    </xf>
    <xf numFmtId="0" fontId="19" fillId="2" borderId="30" xfId="0" applyFont="1" applyFill="1" applyBorder="1" applyAlignment="1">
      <alignment horizontal="right" vertical="center" wrapText="1"/>
    </xf>
    <xf numFmtId="0" fontId="18" fillId="2" borderId="30" xfId="0" applyFont="1" applyFill="1" applyBorder="1" applyAlignment="1">
      <alignment horizontal="right" vertical="center" wrapText="1"/>
    </xf>
    <xf numFmtId="0" fontId="18" fillId="2" borderId="25"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4" fillId="2" borderId="1" xfId="0" applyFont="1" applyFill="1" applyBorder="1" applyAlignment="1">
      <alignment horizontal="right" vertical="center" wrapText="1"/>
    </xf>
    <xf numFmtId="0" fontId="24" fillId="2" borderId="30" xfId="0" applyFont="1" applyFill="1" applyBorder="1" applyAlignment="1">
      <alignment horizontal="right" vertical="center" wrapText="1"/>
    </xf>
    <xf numFmtId="0" fontId="39" fillId="2" borderId="0" xfId="0" applyFont="1" applyFill="1" applyAlignment="1">
      <alignment wrapText="1"/>
    </xf>
    <xf numFmtId="0" fontId="24" fillId="2" borderId="0" xfId="0" applyFont="1" applyFill="1" applyAlignment="1">
      <alignment horizontal="left" vertical="center" wrapText="1"/>
    </xf>
    <xf numFmtId="0" fontId="32" fillId="2" borderId="0" xfId="0" applyFont="1" applyFill="1" applyAlignment="1">
      <alignmen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2" xfId="0" applyFont="1" applyFill="1" applyBorder="1" applyAlignment="1">
      <alignment horizontal="right" vertical="center" wrapText="1"/>
    </xf>
    <xf numFmtId="0" fontId="18" fillId="2" borderId="16" xfId="0" applyFont="1" applyFill="1" applyBorder="1" applyAlignment="1">
      <alignment horizontal="right" vertical="center" wrapText="1"/>
    </xf>
    <xf numFmtId="0" fontId="20" fillId="2" borderId="16" xfId="0" applyFont="1" applyFill="1" applyBorder="1" applyAlignment="1">
      <alignment horizontal="right" vertical="center" wrapText="1"/>
    </xf>
    <xf numFmtId="0" fontId="20" fillId="2" borderId="33"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20" fillId="2" borderId="25" xfId="0" applyFont="1" applyFill="1" applyBorder="1" applyAlignment="1">
      <alignment horizontal="right" vertical="center" wrapText="1"/>
    </xf>
    <xf numFmtId="0" fontId="20" fillId="2" borderId="30"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0"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29" fillId="2" borderId="0" xfId="0" applyFont="1" applyFill="1" applyAlignment="1">
      <alignment horizontal="left" wrapText="1" indent="3"/>
    </xf>
    <xf numFmtId="0" fontId="9" fillId="0" borderId="17" xfId="0" applyFont="1" applyBorder="1" applyAlignment="1">
      <alignment horizontal="right" wrapText="1"/>
    </xf>
    <xf numFmtId="0" fontId="1" fillId="0" borderId="17" xfId="0" applyFont="1" applyBorder="1" applyAlignment="1">
      <alignment horizontal="right" wrapText="1"/>
    </xf>
    <xf numFmtId="0" fontId="29" fillId="0" borderId="0" xfId="0" applyFont="1" applyAlignment="1">
      <alignment wrapText="1" indent="2"/>
    </xf>
    <xf numFmtId="165" fontId="20" fillId="0" borderId="33" xfId="0" applyNumberFormat="1" applyFont="1" applyBorder="1" applyAlignment="1">
      <alignment horizontal="right" wrapText="1"/>
    </xf>
    <xf numFmtId="0" fontId="40" fillId="2" borderId="0" xfId="0" applyFont="1" applyFill="1" applyAlignment="1">
      <alignment wrapText="1"/>
    </xf>
    <xf numFmtId="0" fontId="41" fillId="2" borderId="0" xfId="0" applyFont="1" applyFill="1" applyAlignment="1">
      <alignment wrapTex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20" xfId="0" applyFont="1" applyFill="1" applyBorder="1" applyAlignment="1">
      <alignment horizontal="right" wrapText="1"/>
    </xf>
    <xf numFmtId="0" fontId="35" fillId="2" borderId="21" xfId="0" applyFont="1" applyFill="1" applyBorder="1" applyAlignment="1">
      <alignment horizontal="right" wrapText="1"/>
    </xf>
    <xf numFmtId="0" fontId="35" fillId="2" borderId="22" xfId="0" applyFont="1" applyFill="1" applyBorder="1" applyAlignment="1">
      <alignment horizontal="right" wrapText="1"/>
    </xf>
    <xf numFmtId="0" fontId="35" fillId="2" borderId="32" xfId="0" applyFont="1" applyFill="1" applyBorder="1" applyAlignment="1">
      <alignment horizontal="right" wrapText="1"/>
    </xf>
    <xf numFmtId="0" fontId="35" fillId="2" borderId="16" xfId="0" applyFont="1" applyFill="1" applyBorder="1" applyAlignment="1">
      <alignment horizontal="right" wrapText="1"/>
    </xf>
    <xf numFmtId="0" fontId="35" fillId="2" borderId="17" xfId="0" applyFont="1" applyFill="1" applyBorder="1" applyAlignment="1">
      <alignment horizontal="right" wrapText="1"/>
    </xf>
    <xf numFmtId="0" fontId="35" fillId="0" borderId="3" xfId="0" applyFont="1" applyBorder="1" applyAlignment="1">
      <alignment horizontal="right" wrapText="1"/>
    </xf>
    <xf numFmtId="0" fontId="35" fillId="2" borderId="15" xfId="0" applyFont="1" applyFill="1" applyBorder="1" applyAlignment="1">
      <alignment horizontal="right" wrapText="1"/>
    </xf>
    <xf numFmtId="0" fontId="1" fillId="0" borderId="17" xfId="0" applyFont="1" applyBorder="1" applyAlignment="1">
      <alignment wrapText="1"/>
    </xf>
    <xf numFmtId="0" fontId="18" fillId="0" borderId="1" xfId="0" applyFont="1" applyBorder="1" applyAlignment="1">
      <alignment horizontal="right" wrapText="1"/>
    </xf>
    <xf numFmtId="0" fontId="1" fillId="0" borderId="28" xfId="0" applyFont="1" applyBorder="1" applyAlignment="1">
      <alignmen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35" fillId="2" borderId="0" xfId="0" applyFont="1" applyFill="1" applyAlignment="1">
      <alignment horizontal="left" wrapText="1"/>
    </xf>
    <xf numFmtId="0" fontId="42" fillId="2" borderId="0" xfId="0" applyFont="1" applyFill="1" applyAlignment="1">
      <alignment wrapText="1"/>
    </xf>
    <xf numFmtId="0" fontId="19" fillId="2" borderId="12" xfId="0" applyFont="1" applyFill="1" applyBorder="1" applyAlignment="1">
      <alignment wrapText="1"/>
    </xf>
    <xf numFmtId="0" fontId="19" fillId="2" borderId="9" xfId="0" applyFont="1" applyFill="1" applyBorder="1" applyAlignment="1">
      <alignment wrapText="1"/>
    </xf>
    <xf numFmtId="0" fontId="19" fillId="0" borderId="1" xfId="0" applyFont="1" applyBorder="1" applyAlignment="1">
      <alignment horizontal="right" wrapText="1"/>
    </xf>
    <xf numFmtId="0" fontId="19" fillId="0" borderId="2" xfId="0" applyFont="1" applyBorder="1" applyAlignment="1">
      <alignment horizontal="right" wrapText="1"/>
    </xf>
    <xf numFmtId="0" fontId="19" fillId="0" borderId="20" xfId="0" applyFont="1" applyBorder="1" applyAlignment="1">
      <alignment horizontal="right" wrapText="1"/>
    </xf>
    <xf numFmtId="0" fontId="20" fillId="0" borderId="28" xfId="0" applyFont="1" applyBorder="1" applyAlignment="1">
      <alignment horizontal="right" wrapText="1"/>
    </xf>
    <xf numFmtId="0" fontId="19" fillId="0" borderId="28" xfId="0" applyFont="1" applyBorder="1" applyAlignment="1">
      <alignment horizontal="right" wrapText="1"/>
    </xf>
    <xf numFmtId="0" fontId="19" fillId="0" borderId="22" xfId="0" applyFont="1" applyBorder="1" applyAlignment="1">
      <alignment horizontal="right" wrapText="1"/>
    </xf>
    <xf numFmtId="0" fontId="19" fillId="0" borderId="3" xfId="0" applyFont="1" applyBorder="1" applyAlignment="1">
      <alignment horizontal="right" wrapText="1"/>
    </xf>
    <xf numFmtId="0" fontId="19" fillId="0" borderId="15" xfId="0" applyFont="1" applyBorder="1" applyAlignment="1">
      <alignment horizontal="right" wrapText="1"/>
    </xf>
    <xf numFmtId="165" fontId="20" fillId="0" borderId="16" xfId="0" applyNumberFormat="1" applyFont="1" applyBorder="1" applyAlignment="1">
      <alignment horizontal="right" wrapText="1"/>
    </xf>
    <xf numFmtId="0" fontId="24" fillId="0" borderId="16" xfId="0" applyFont="1" applyBorder="1" applyAlignment="1">
      <alignment horizontal="right" wrapText="1"/>
    </xf>
    <xf numFmtId="0" fontId="17" fillId="2" borderId="0" xfId="0" applyFont="1" applyFill="1" applyAlignment="1">
      <alignment horizontal="center" vertical="top" wrapText="1"/>
    </xf>
    <xf numFmtId="0" fontId="9" fillId="0" borderId="28" xfId="0" applyFont="1" applyBorder="1" applyAlignment="1">
      <alignment horizontal="right" wrapText="1"/>
    </xf>
    <xf numFmtId="0" fontId="20" fillId="0" borderId="16" xfId="0" applyFont="1" applyBorder="1" applyAlignment="1">
      <alignment horizontal="right" wrapText="1"/>
    </xf>
    <xf numFmtId="0" fontId="18" fillId="2" borderId="12" xfId="0" applyFont="1" applyFill="1" applyBorder="1" applyAlignment="1">
      <alignment horizontal="right" wrapText="1"/>
    </xf>
    <xf numFmtId="0" fontId="18" fillId="2" borderId="36" xfId="0" applyFont="1" applyFill="1" applyBorder="1" applyAlignment="1">
      <alignment horizontal="right" wrapText="1"/>
    </xf>
    <xf numFmtId="0" fontId="18" fillId="2" borderId="37" xfId="0" applyFont="1" applyFill="1" applyBorder="1" applyAlignment="1">
      <alignment horizontal="right" wrapText="1"/>
    </xf>
    <xf numFmtId="0" fontId="43" fillId="2" borderId="0" xfId="0" applyFont="1" applyFill="1" applyAlignment="1">
      <alignment wrapText="1"/>
    </xf>
    <xf numFmtId="0" fontId="9" fillId="2" borderId="0" xfId="0" applyFont="1" applyFill="1" applyAlignment="1">
      <alignment wrapText="1"/>
    </xf>
    <xf numFmtId="0" fontId="22" fillId="2" borderId="22" xfId="0" applyFont="1" applyFill="1" applyBorder="1" applyAlignment="1">
      <alignment horizontal="right" wrapText="1"/>
    </xf>
    <xf numFmtId="0" fontId="1" fillId="2" borderId="28" xfId="0" applyFont="1" applyFill="1" applyBorder="1" applyAlignment="1">
      <alignment wrapText="1"/>
    </xf>
    <xf numFmtId="0" fontId="9" fillId="0" borderId="3" xfId="0" applyFont="1" applyBorder="1" applyAlignment="1">
      <alignment horizontal="right" wrapText="1"/>
    </xf>
    <xf numFmtId="0" fontId="24" fillId="2" borderId="16" xfId="0" applyFont="1" applyFill="1" applyBorder="1" applyAlignment="1">
      <alignment horizontal="right" wrapText="1"/>
    </xf>
    <xf numFmtId="178" fontId="18" fillId="3" borderId="33" xfId="0" applyNumberFormat="1" applyFont="1" applyFill="1" applyBorder="1" applyAlignment="1">
      <alignment horizontal="right" wrapText="1"/>
    </xf>
    <xf numFmtId="178" fontId="20" fillId="2" borderId="33" xfId="0" applyNumberFormat="1" applyFont="1" applyFill="1" applyBorder="1" applyAlignment="1">
      <alignment horizontal="right" wrapText="1"/>
    </xf>
    <xf numFmtId="0" fontId="19" fillId="2" borderId="33" xfId="0" applyFont="1" applyFill="1" applyBorder="1" applyAlignment="1">
      <alignment horizontal="right" wrapText="1"/>
    </xf>
    <xf numFmtId="178" fontId="18" fillId="3" borderId="2" xfId="0" applyNumberFormat="1" applyFont="1" applyFill="1" applyBorder="1" applyAlignment="1">
      <alignment horizontal="right" wrapText="1"/>
    </xf>
    <xf numFmtId="178" fontId="20" fillId="2" borderId="2" xfId="0" applyNumberFormat="1" applyFont="1" applyFill="1" applyBorder="1" applyAlignment="1">
      <alignment horizontal="right" wrapText="1"/>
    </xf>
    <xf numFmtId="172" fontId="18" fillId="3" borderId="1" xfId="0" applyNumberFormat="1" applyFont="1" applyFill="1" applyBorder="1" applyAlignment="1">
      <alignment wrapText="1"/>
    </xf>
    <xf numFmtId="172" fontId="20" fillId="2" borderId="1" xfId="0" applyNumberFormat="1" applyFont="1" applyFill="1" applyBorder="1" applyAlignment="1">
      <alignment wrapText="1"/>
    </xf>
    <xf numFmtId="172" fontId="18" fillId="3" borderId="2" xfId="0" applyNumberFormat="1" applyFont="1" applyFill="1" applyBorder="1" applyAlignment="1">
      <alignment wrapText="1"/>
    </xf>
    <xf numFmtId="172" fontId="20" fillId="2" borderId="2" xfId="0" applyNumberFormat="1" applyFont="1" applyFill="1" applyBorder="1" applyAlignment="1">
      <alignment wrapText="1"/>
    </xf>
    <xf numFmtId="172" fontId="18" fillId="3" borderId="20" xfId="0" applyNumberFormat="1" applyFont="1" applyFill="1" applyBorder="1" applyAlignment="1">
      <alignment wrapText="1"/>
    </xf>
    <xf numFmtId="172" fontId="20" fillId="2" borderId="20" xfId="0" applyNumberFormat="1" applyFont="1" applyFill="1" applyBorder="1" applyAlignment="1">
      <alignment wrapText="1"/>
    </xf>
    <xf numFmtId="172" fontId="18" fillId="3" borderId="21" xfId="0" applyNumberFormat="1" applyFont="1" applyFill="1" applyBorder="1" applyAlignment="1">
      <alignment wrapText="1"/>
    </xf>
    <xf numFmtId="172" fontId="20" fillId="2" borderId="21" xfId="0" applyNumberFormat="1" applyFont="1" applyFill="1" applyBorder="1" applyAlignment="1">
      <alignment wrapText="1"/>
    </xf>
    <xf numFmtId="172" fontId="18" fillId="3" borderId="22" xfId="0" applyNumberFormat="1" applyFont="1" applyFill="1" applyBorder="1" applyAlignment="1">
      <alignment wrapText="1"/>
    </xf>
    <xf numFmtId="172" fontId="20" fillId="2" borderId="22" xfId="0" applyNumberFormat="1" applyFont="1" applyFill="1" applyBorder="1" applyAlignment="1">
      <alignment wrapText="1"/>
    </xf>
    <xf numFmtId="172" fontId="20" fillId="0" borderId="20" xfId="0" applyNumberFormat="1" applyFont="1" applyBorder="1" applyAlignment="1">
      <alignment wrapText="1"/>
    </xf>
    <xf numFmtId="172" fontId="20" fillId="0" borderId="21" xfId="0" applyNumberFormat="1" applyFont="1" applyBorder="1" applyAlignment="1">
      <alignment wrapText="1"/>
    </xf>
    <xf numFmtId="172" fontId="18" fillId="3" borderId="32" xfId="0" applyNumberFormat="1" applyFont="1" applyFill="1" applyBorder="1" applyAlignment="1">
      <alignment wrapText="1"/>
    </xf>
    <xf numFmtId="172" fontId="20" fillId="2" borderId="32" xfId="0" applyNumberFormat="1" applyFont="1" applyFill="1" applyBorder="1" applyAlignment="1">
      <alignment wrapText="1"/>
    </xf>
    <xf numFmtId="172" fontId="18" fillId="3" borderId="16" xfId="0" applyNumberFormat="1" applyFont="1" applyFill="1" applyBorder="1" applyAlignment="1">
      <alignment wrapText="1"/>
    </xf>
    <xf numFmtId="172" fontId="20" fillId="2" borderId="16" xfId="0" applyNumberFormat="1" applyFont="1" applyFill="1" applyBorder="1" applyAlignment="1">
      <alignment wrapText="1"/>
    </xf>
    <xf numFmtId="0" fontId="24" fillId="2" borderId="16" xfId="0" applyFont="1" applyFill="1" applyBorder="1" applyAlignment="1">
      <alignment wrapText="1"/>
    </xf>
    <xf numFmtId="0" fontId="20" fillId="2" borderId="17" xfId="0" applyFont="1" applyFill="1" applyBorder="1" applyAlignment="1">
      <alignment wrapText="1"/>
    </xf>
    <xf numFmtId="0" fontId="20" fillId="0" borderId="3" xfId="0" applyFont="1" applyBorder="1" applyAlignment="1">
      <alignment wrapText="1"/>
    </xf>
    <xf numFmtId="172" fontId="18" fillId="3" borderId="15" xfId="0" applyNumberFormat="1" applyFont="1" applyFill="1" applyBorder="1" applyAlignment="1">
      <alignment wrapText="1"/>
    </xf>
    <xf numFmtId="172" fontId="20" fillId="2" borderId="15" xfId="0" applyNumberFormat="1" applyFont="1" applyFill="1" applyBorder="1" applyAlignment="1">
      <alignment wrapText="1"/>
    </xf>
    <xf numFmtId="0" fontId="18" fillId="2" borderId="15" xfId="0" applyFont="1" applyFill="1" applyBorder="1" applyAlignment="1">
      <alignment wrapText="1"/>
    </xf>
    <xf numFmtId="172" fontId="18" fillId="3" borderId="33" xfId="0" applyNumberFormat="1" applyFont="1" applyFill="1" applyBorder="1" applyAlignment="1">
      <alignment wrapText="1"/>
    </xf>
    <xf numFmtId="172" fontId="20" fillId="2" borderId="33" xfId="0" applyNumberFormat="1" applyFont="1" applyFill="1" applyBorder="1" applyAlignment="1">
      <alignment wrapText="1"/>
    </xf>
    <xf numFmtId="0" fontId="18" fillId="2" borderId="33" xfId="0" applyFont="1" applyFill="1" applyBorder="1" applyAlignment="1">
      <alignment wrapText="1"/>
    </xf>
    <xf numFmtId="0" fontId="20" fillId="2" borderId="20" xfId="0" applyFont="1" applyFill="1" applyBorder="1" applyAlignment="1">
      <alignment wrapText="1"/>
    </xf>
    <xf numFmtId="0" fontId="20" fillId="2" borderId="22" xfId="0" applyFont="1" applyFill="1" applyBorder="1" applyAlignment="1">
      <alignment wrapText="1"/>
    </xf>
    <xf numFmtId="0" fontId="20" fillId="2" borderId="32" xfId="0" applyFont="1" applyFill="1" applyBorder="1" applyAlignment="1">
      <alignment wrapText="1"/>
    </xf>
    <xf numFmtId="0" fontId="20" fillId="2" borderId="15" xfId="0" applyFont="1" applyFill="1" applyBorder="1" applyAlignment="1">
      <alignment wrapText="1"/>
    </xf>
    <xf numFmtId="0" fontId="9" fillId="0" borderId="17" xfId="0" applyFont="1" applyBorder="1" applyAlignment="1">
      <alignment wrapText="1"/>
    </xf>
    <xf numFmtId="0" fontId="20" fillId="2" borderId="33" xfId="0" applyFont="1" applyFill="1" applyBorder="1" applyAlignment="1">
      <alignment wrapText="1"/>
    </xf>
    <xf numFmtId="0" fontId="36" fillId="0" borderId="0" xfId="0" applyFont="1" applyAlignment="1">
      <alignment wrapText="1"/>
    </xf>
    <xf numFmtId="0" fontId="18" fillId="0" borderId="28" xfId="0" applyFont="1" applyBorder="1" applyAlignment="1">
      <alignment horizontal="right" wrapText="1"/>
    </xf>
    <xf numFmtId="0" fontId="21" fillId="0" borderId="28" xfId="0" applyFont="1" applyBorder="1" applyAlignment="1">
      <alignment horizontal="right" wrapText="1"/>
    </xf>
    <xf numFmtId="0" fontId="20" fillId="0" borderId="28" xfId="0" applyFont="1" applyBorder="1" applyAlignment="1">
      <alignment wrapText="1"/>
    </xf>
    <xf numFmtId="0" fontId="19" fillId="0" borderId="0" xfId="0" applyFont="1" applyAlignment="1">
      <alignment wrapText="1"/>
    </xf>
    <xf numFmtId="0" fontId="20" fillId="0" borderId="0" xfId="0" applyFont="1" applyAlignment="1">
      <alignment wrapText="1"/>
    </xf>
    <xf numFmtId="178" fontId="18" fillId="3" borderId="1" xfId="0" applyNumberFormat="1" applyFont="1" applyFill="1" applyBorder="1" applyAlignment="1">
      <alignment horizontal="right" wrapText="1"/>
    </xf>
    <xf numFmtId="178" fontId="20" fillId="2" borderId="1" xfId="0" applyNumberFormat="1" applyFont="1" applyFill="1" applyBorder="1" applyAlignment="1">
      <alignment horizontal="right" wrapText="1"/>
    </xf>
    <xf numFmtId="0" fontId="32" fillId="2" borderId="28" xfId="0" applyFont="1" applyFill="1" applyBorder="1" applyAlignment="1">
      <alignment wrapText="1"/>
    </xf>
    <xf numFmtId="0" fontId="44" fillId="2" borderId="1" xfId="0" applyFont="1" applyFill="1" applyBorder="1" applyAlignment="1">
      <alignment horizontal="right" wrapText="1"/>
    </xf>
    <xf numFmtId="0" fontId="24" fillId="2" borderId="15" xfId="0" applyFont="1" applyFill="1" applyBorder="1" applyAlignment="1">
      <alignment horizontal="right" wrapText="1"/>
    </xf>
    <xf numFmtId="0" fontId="18" fillId="2" borderId="3" xfId="0" applyFont="1" applyFill="1" applyBorder="1" applyAlignment="1">
      <alignment vertical="center" wrapText="1"/>
    </xf>
    <xf numFmtId="0" fontId="26" fillId="2" borderId="0" xfId="0" applyFont="1" applyFill="1" applyAlignment="1">
      <alignment vertical="center"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4" fillId="2" borderId="3" xfId="0" applyFont="1" applyFill="1" applyBorder="1" applyAlignment="1">
      <alignment wrapText="1"/>
    </xf>
    <xf numFmtId="0" fontId="1" fillId="2" borderId="0" xfId="0" applyFont="1" applyFill="1" applyAlignment="1">
      <alignment horizontal="right" wrapText="1"/>
    </xf>
    <xf numFmtId="0" fontId="18" fillId="2" borderId="28" xfId="0" applyFont="1" applyFill="1" applyBorder="1" applyAlignment="1">
      <alignment horizontal="left" wrapText="1"/>
    </xf>
    <xf numFmtId="0" fontId="35" fillId="2" borderId="0" xfId="0" applyFont="1" applyFill="1" applyAlignment="1">
      <alignment horizontal="center" wrapText="1"/>
    </xf>
    <xf numFmtId="0" fontId="18" fillId="2" borderId="28" xfId="0" applyFont="1" applyFill="1" applyBorder="1" applyAlignment="1">
      <alignment horizontal="left" vertical="center" wrapText="1"/>
    </xf>
    <xf numFmtId="0" fontId="45" fillId="2" borderId="0" xfId="0" applyFont="1" applyFill="1" applyAlignment="1">
      <alignment vertical="center" wrapText="1"/>
    </xf>
    <xf numFmtId="0" fontId="27" fillId="2" borderId="0" xfId="0" applyFont="1" applyFill="1" applyAlignment="1">
      <alignment vertical="center" wrapText="1"/>
    </xf>
    <xf numFmtId="0" fontId="27" fillId="2" borderId="30" xfId="0" applyFont="1" applyFill="1" applyBorder="1" applyAlignment="1">
      <alignment vertical="center" wrapText="1"/>
    </xf>
    <xf numFmtId="0" fontId="6" fillId="2" borderId="0" xfId="0" applyFont="1" applyFill="1" applyAlignment="1">
      <alignment horizontal="right" vertical="center" wrapText="1"/>
    </xf>
    <xf numFmtId="0" fontId="26" fillId="2" borderId="0" xfId="0" applyFont="1" applyFill="1" applyAlignment="1">
      <alignment horizontal="right" wrapText="1"/>
    </xf>
    <xf numFmtId="0" fontId="6" fillId="2" borderId="28" xfId="0" applyFont="1" applyFill="1" applyBorder="1" applyAlignment="1">
      <alignment horizontal="right" vertical="top" wrapText="1"/>
    </xf>
    <xf numFmtId="0" fontId="20" fillId="2" borderId="28" xfId="0" applyFont="1" applyFill="1" applyBorder="1" applyAlignment="1">
      <alignment horizontal="right" vertical="top" wrapText="1"/>
    </xf>
    <xf numFmtId="0" fontId="32" fillId="2" borderId="28" xfId="0" applyFont="1" applyFill="1" applyBorder="1" applyAlignment="1">
      <alignment horizontal="right" vertical="top" wrapText="1"/>
    </xf>
    <xf numFmtId="0" fontId="6" fillId="2" borderId="0" xfId="0" applyFont="1" applyFill="1" applyAlignment="1">
      <alignment horizontal="right" vertical="top" wrapText="1"/>
    </xf>
    <xf numFmtId="0" fontId="20" fillId="2" borderId="0" xfId="0" applyFont="1" applyFill="1" applyAlignment="1">
      <alignment horizontal="right" vertical="top" wrapText="1"/>
    </xf>
    <xf numFmtId="0" fontId="32" fillId="2" borderId="0" xfId="0" applyFont="1" applyFill="1" applyAlignment="1">
      <alignment horizontal="right" vertical="top" wrapText="1"/>
    </xf>
    <xf numFmtId="0" fontId="15" fillId="2" borderId="28" xfId="0" applyFont="1" applyFill="1" applyBorder="1" applyAlignment="1">
      <alignment horizontal="right" wrapText="1"/>
    </xf>
    <xf numFmtId="0" fontId="40" fillId="2" borderId="28" xfId="0" applyFont="1" applyFill="1" applyBorder="1" applyAlignment="1">
      <alignment horizontal="right" wrapText="1"/>
    </xf>
    <xf numFmtId="0" fontId="15" fillId="2" borderId="0" xfId="0" applyFont="1" applyFill="1" applyAlignment="1">
      <alignment horizontal="right" wrapText="1"/>
    </xf>
    <xf numFmtId="0" fontId="40" fillId="2" borderId="0" xfId="0" applyFont="1" applyFill="1" applyAlignment="1">
      <alignment horizontal="right" wrapText="1"/>
    </xf>
    <xf numFmtId="165" fontId="18" fillId="3" borderId="38" xfId="0" applyNumberFormat="1" applyFont="1" applyFill="1" applyBorder="1" applyAlignment="1">
      <alignment horizontal="right" wrapText="1"/>
    </xf>
    <xf numFmtId="165" fontId="20" fillId="2" borderId="38" xfId="0" applyNumberFormat="1" applyFont="1" applyFill="1" applyBorder="1" applyAlignment="1">
      <alignment horizontal="right" wrapText="1"/>
    </xf>
    <xf numFmtId="0" fontId="20" fillId="2" borderId="38" xfId="0" applyFont="1" applyFill="1" applyBorder="1" applyAlignment="1">
      <alignment horizontal="right" wrapText="1"/>
    </xf>
    <xf numFmtId="165" fontId="18"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0" fontId="18" fillId="2" borderId="0" xfId="0" applyFont="1" applyFill="1" applyAlignment="1">
      <alignment horizontal="left" vertical="top" wrapText="1"/>
    </xf>
    <xf numFmtId="0" fontId="6" fillId="2" borderId="0" xfId="0" applyFont="1" applyFill="1" applyAlignment="1">
      <alignment vertical="top" wrapText="1"/>
    </xf>
    <xf numFmtId="0" fontId="19" fillId="2" borderId="0" xfId="0" applyFont="1" applyFill="1" applyAlignment="1">
      <alignment vertical="top" wrapText="1"/>
    </xf>
    <xf numFmtId="0" fontId="24" fillId="2" borderId="0" xfId="0" applyFont="1" applyFill="1" applyAlignment="1">
      <alignment horizontal="left" vertical="top" wrapText="1"/>
    </xf>
    <xf numFmtId="0" fontId="18" fillId="2" borderId="38" xfId="0" applyFont="1" applyFill="1" applyBorder="1" applyAlignment="1">
      <alignment horizontal="right" wrapText="1"/>
    </xf>
    <xf numFmtId="0" fontId="18" fillId="2" borderId="39" xfId="0" applyFont="1" applyFill="1" applyBorder="1" applyAlignment="1">
      <alignment horizontal="right" wrapText="1"/>
    </xf>
    <xf numFmtId="0" fontId="46" fillId="2" borderId="0" xfId="0" applyFont="1" applyFill="1" applyAlignment="1">
      <alignment wrapText="1"/>
    </xf>
    <xf numFmtId="0" fontId="39" fillId="2" borderId="0" xfId="0" applyFont="1" applyFill="1" applyAlignment="1">
      <alignment horizontal="left" wrapText="1"/>
    </xf>
    <xf numFmtId="165" fontId="18" fillId="2" borderId="1" xfId="0" applyNumberFormat="1" applyFont="1" applyFill="1" applyBorder="1" applyAlignment="1">
      <alignment horizontal="right" vertical="center" wrapText="1"/>
    </xf>
    <xf numFmtId="177" fontId="18" fillId="2" borderId="1" xfId="0" applyNumberFormat="1" applyFont="1" applyFill="1" applyBorder="1" applyAlignment="1">
      <alignment horizontal="right" vertical="center" wrapText="1"/>
    </xf>
    <xf numFmtId="165" fontId="18" fillId="2" borderId="2" xfId="0" applyNumberFormat="1" applyFont="1" applyFill="1" applyBorder="1" applyAlignment="1">
      <alignment horizontal="right" vertical="center" wrapText="1"/>
    </xf>
    <xf numFmtId="177" fontId="18" fillId="2" borderId="2" xfId="0" applyNumberFormat="1" applyFont="1" applyFill="1" applyBorder="1" applyAlignment="1">
      <alignment horizontal="right" vertical="center" wrapText="1"/>
    </xf>
    <xf numFmtId="165" fontId="18" fillId="2" borderId="20" xfId="0" applyNumberFormat="1" applyFont="1" applyFill="1" applyBorder="1" applyAlignment="1">
      <alignment horizontal="right" vertical="center" wrapText="1"/>
    </xf>
    <xf numFmtId="177" fontId="18" fillId="2" borderId="20" xfId="0" applyNumberFormat="1" applyFont="1" applyFill="1" applyBorder="1" applyAlignment="1">
      <alignment horizontal="right" vertical="center" wrapText="1"/>
    </xf>
    <xf numFmtId="165" fontId="18" fillId="2" borderId="21" xfId="0" applyNumberFormat="1" applyFont="1" applyFill="1" applyBorder="1" applyAlignment="1">
      <alignment horizontal="right" vertical="center" wrapText="1"/>
    </xf>
    <xf numFmtId="177" fontId="18" fillId="2" borderId="21"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0" xfId="0" applyFont="1" applyFill="1" applyBorder="1" applyAlignment="1">
      <alignment vertical="center" wrapText="1"/>
    </xf>
    <xf numFmtId="0" fontId="18" fillId="2" borderId="20"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8" xfId="0" applyFont="1" applyFill="1" applyBorder="1" applyAlignment="1">
      <alignment vertical="center" wrapText="1"/>
    </xf>
    <xf numFmtId="0" fontId="6" fillId="2" borderId="28"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left" wrapText="1"/>
    </xf>
    <xf numFmtId="0" fontId="47" fillId="2" borderId="0" xfId="0" applyFont="1" applyFill="1" applyAlignment="1">
      <alignment horizontal="right" wrapText="1"/>
    </xf>
    <xf numFmtId="0" fontId="47" fillId="2" borderId="28" xfId="0" applyFont="1" applyFill="1" applyBorder="1" applyAlignment="1">
      <alignment horizontal="left" wrapText="1"/>
    </xf>
    <xf numFmtId="165" fontId="18" fillId="2" borderId="1" xfId="0" applyNumberFormat="1" applyFont="1" applyFill="1" applyBorder="1" applyAlignment="1">
      <alignment horizontal="right" wrapText="1"/>
    </xf>
    <xf numFmtId="165" fontId="18" fillId="2" borderId="2" xfId="0" applyNumberFormat="1" applyFont="1" applyFill="1" applyBorder="1" applyAlignment="1">
      <alignment horizontal="right" wrapText="1"/>
    </xf>
    <xf numFmtId="165" fontId="18" fillId="2" borderId="20" xfId="0" applyNumberFormat="1" applyFont="1" applyFill="1" applyBorder="1" applyAlignment="1">
      <alignment horizontal="right" wrapText="1"/>
    </xf>
    <xf numFmtId="165" fontId="18" fillId="2" borderId="21" xfId="0" applyNumberFormat="1" applyFont="1" applyFill="1" applyBorder="1" applyAlignment="1">
      <alignment horizontal="right" wrapText="1"/>
    </xf>
    <xf numFmtId="0" fontId="32" fillId="2" borderId="0" xfId="0" applyFont="1" applyFill="1" applyAlignment="1">
      <alignment horizontal="center" wrapText="1"/>
    </xf>
    <xf numFmtId="0" fontId="17" fillId="2" borderId="22" xfId="0" applyFont="1" applyFill="1" applyBorder="1" applyAlignment="1">
      <alignment horizontal="right" wrapText="1"/>
    </xf>
    <xf numFmtId="0" fontId="48" fillId="2" borderId="0" xfId="0" applyFont="1" applyFill="1" applyAlignment="1">
      <alignment horizontal="left" wrapText="1"/>
    </xf>
    <xf numFmtId="0" fontId="48" fillId="2" borderId="28" xfId="0" applyFont="1" applyFill="1" applyBorder="1" applyAlignment="1">
      <alignment horizontal="left" wrapText="1"/>
    </xf>
    <xf numFmtId="0" fontId="49" fillId="0" borderId="28" xfId="0" applyFont="1" applyBorder="1" applyAlignment="1">
      <alignment wrapText="1"/>
    </xf>
    <xf numFmtId="0" fontId="48" fillId="2" borderId="0" xfId="0" applyFont="1" applyFill="1" applyAlignment="1">
      <alignment wrapText="1"/>
    </xf>
    <xf numFmtId="0" fontId="48" fillId="2" borderId="28" xfId="0" applyFont="1" applyFill="1" applyBorder="1" applyAlignment="1">
      <alignment horizontal="right" wrapText="1"/>
    </xf>
    <xf numFmtId="0" fontId="6" fillId="2" borderId="22" xfId="0" applyFont="1" applyFill="1" applyBorder="1" applyAlignment="1">
      <alignment horizontal="right" wrapText="1"/>
    </xf>
    <xf numFmtId="0" fontId="44" fillId="2" borderId="0" xfId="0" applyFont="1" applyFill="1" applyAlignment="1">
      <alignment horizontal="right" wrapText="1"/>
    </xf>
    <xf numFmtId="0" fontId="44" fillId="2" borderId="0" xfId="0" applyFont="1" applyFill="1" applyAlignment="1">
      <alignment horizontal="left" wrapText="1"/>
    </xf>
    <xf numFmtId="0" fontId="44" fillId="2" borderId="0" xfId="0" applyFont="1" applyFill="1" applyAlignment="1">
      <alignment wrapText="1"/>
    </xf>
    <xf numFmtId="0" fontId="48" fillId="2" borderId="3" xfId="0" applyFont="1" applyFill="1" applyBorder="1" applyAlignment="1">
      <alignment horizontal="left" wrapText="1"/>
    </xf>
    <xf numFmtId="0" fontId="18" fillId="2" borderId="20" xfId="0" applyFont="1" applyFill="1" applyBorder="1" applyAlignment="1">
      <alignment horizontal="left" wrapText="1"/>
    </xf>
    <xf numFmtId="0" fontId="18" fillId="2" borderId="21" xfId="0" applyFont="1" applyFill="1" applyBorder="1" applyAlignment="1">
      <alignment horizontal="left" wrapText="1"/>
    </xf>
    <xf numFmtId="0" fontId="11" fillId="2" borderId="28" xfId="0" applyFont="1" applyFill="1" applyBorder="1" applyAlignment="1">
      <alignment horizontal="right" wrapText="1"/>
    </xf>
    <xf numFmtId="0" fontId="30" fillId="2" borderId="0" xfId="0" applyFont="1" applyFill="1" applyAlignment="1">
      <alignment horizontal="center" wrapText="1"/>
    </xf>
    <xf numFmtId="0" fontId="18" fillId="2" borderId="30" xfId="0" applyFont="1" applyFill="1" applyBorder="1" applyAlignment="1">
      <alignment horizontal="right" wrapText="1"/>
    </xf>
    <xf numFmtId="0" fontId="18" fillId="2" borderId="0" xfId="0" applyFont="1" applyFill="1" applyAlignment="1">
      <alignment horizontal="left" vertical="center" wrapText="1" indent="1"/>
    </xf>
    <xf numFmtId="0" fontId="50" fillId="2" borderId="0" xfId="0" applyFont="1" applyFill="1" applyAlignment="1">
      <alignment wrapText="1"/>
    </xf>
    <xf numFmtId="0" fontId="50" fillId="2" borderId="0" xfId="0" applyFont="1" applyFill="1" applyAlignment="1">
      <alignment horizontal="center" wrapText="1"/>
    </xf>
    <xf numFmtId="0" fontId="18" fillId="2" borderId="34" xfId="0" applyFont="1" applyFill="1" applyBorder="1" applyAlignment="1">
      <alignment horizontal="right" wrapText="1"/>
    </xf>
    <xf numFmtId="0" fontId="51" fillId="2" borderId="0" xfId="0" applyFont="1" applyFill="1" applyAlignment="1">
      <alignment wrapText="1"/>
    </xf>
    <xf numFmtId="0" fontId="43" fillId="2" borderId="0" xfId="0" applyFont="1" applyFill="1" applyAlignment="1">
      <alignment horizontal="left" vertical="center" wrapText="1"/>
    </xf>
    <xf numFmtId="0" fontId="31"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52"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55" fillId="2" borderId="0" xfId="0" applyFont="1" applyFill="1" applyAlignment="1">
      <alignment wrapText="1"/>
    </xf>
    <xf numFmtId="0" fontId="20" fillId="0" borderId="17" xfId="0" applyFont="1" applyBorder="1" applyAlignment="1">
      <alignment horizontal="right" wrapText="1"/>
    </xf>
    <xf numFmtId="0" fontId="19" fillId="0" borderId="17" xfId="0" applyFont="1" applyBorder="1" applyAlignment="1">
      <alignment horizontal="right" wrapText="1"/>
    </xf>
    <xf numFmtId="0" fontId="18" fillId="0" borderId="17" xfId="0" applyFont="1" applyBorder="1" applyAlignment="1">
      <alignment horizontal="right" wrapText="1"/>
    </xf>
    <xf numFmtId="0" fontId="9" fillId="2" borderId="16" xfId="0" applyFont="1" applyFill="1" applyBorder="1" applyAlignment="1">
      <alignment horizontal="right" wrapText="1"/>
    </xf>
    <xf numFmtId="0" fontId="1" fillId="2" borderId="16" xfId="0" applyFont="1" applyFill="1" applyBorder="1" applyAlignment="1">
      <alignment horizontal="right" wrapText="1"/>
    </xf>
    <xf numFmtId="0" fontId="20" fillId="2" borderId="40" xfId="0" applyFont="1" applyFill="1" applyBorder="1" applyAlignment="1">
      <alignment horizontal="right" wrapText="1"/>
    </xf>
    <xf numFmtId="0" fontId="19" fillId="2" borderId="40" xfId="0" applyFont="1" applyFill="1" applyBorder="1" applyAlignment="1">
      <alignment horizontal="right" wrapText="1"/>
    </xf>
    <xf numFmtId="165" fontId="20" fillId="2" borderId="25" xfId="0" applyNumberFormat="1" applyFont="1" applyFill="1" applyBorder="1" applyAlignment="1">
      <alignment horizontal="right" wrapText="1"/>
    </xf>
    <xf numFmtId="0" fontId="19" fillId="2" borderId="25" xfId="0" applyFont="1" applyFill="1" applyBorder="1" applyAlignment="1">
      <alignment horizontal="right" wrapText="1"/>
    </xf>
    <xf numFmtId="0" fontId="9" fillId="2" borderId="17" xfId="0" applyFont="1" applyFill="1" applyBorder="1" applyAlignment="1">
      <alignment horizontal="right" wrapText="1"/>
    </xf>
    <xf numFmtId="0" fontId="1" fillId="2" borderId="17" xfId="0" applyFont="1" applyFill="1" applyBorder="1" applyAlignment="1">
      <alignment horizontal="right" wrapText="1"/>
    </xf>
    <xf numFmtId="165" fontId="9" fillId="2" borderId="16" xfId="0" applyNumberFormat="1" applyFont="1" applyFill="1" applyBorder="1" applyAlignment="1">
      <alignment horizontal="right" wrapText="1"/>
    </xf>
    <xf numFmtId="0" fontId="56" fillId="2" borderId="0" xfId="0" applyFont="1" applyFill="1" applyAlignment="1">
      <alignment horizontal="left" vertical="top" wrapText="1"/>
    </xf>
    <xf numFmtId="0" fontId="1" fillId="2" borderId="35" xfId="0" applyFont="1" applyFill="1" applyBorder="1" applyAlignment="1">
      <alignment wrapText="1"/>
    </xf>
    <xf numFmtId="0" fontId="18" fillId="2" borderId="40" xfId="0" applyFont="1" applyFill="1" applyBorder="1" applyAlignment="1">
      <alignment horizontal="right" wrapText="1"/>
    </xf>
    <xf numFmtId="0" fontId="18" fillId="2" borderId="25" xfId="0" applyFont="1" applyFill="1" applyBorder="1" applyAlignment="1">
      <alignment horizontal="right" wrapText="1"/>
    </xf>
    <xf numFmtId="0" fontId="20" fillId="2" borderId="25" xfId="0" applyFont="1" applyFill="1" applyBorder="1" applyAlignment="1">
      <alignment horizontal="right" wrapText="1"/>
    </xf>
    <xf numFmtId="0" fontId="1" fillId="2" borderId="17" xfId="0" applyFont="1" applyFill="1" applyBorder="1" applyAlignment="1">
      <alignment wrapText="1"/>
    </xf>
    <xf numFmtId="0" fontId="21" fillId="2" borderId="16" xfId="0" applyFont="1" applyFill="1" applyBorder="1" applyAlignment="1">
      <alignment horizontal="right" wrapText="1"/>
    </xf>
    <xf numFmtId="0" fontId="1" fillId="2" borderId="35" xfId="0" applyFont="1" applyFill="1" applyBorder="1" applyAlignment="1">
      <alignment horizontal="right" wrapText="1"/>
    </xf>
    <xf numFmtId="0" fontId="18" fillId="2" borderId="35" xfId="0" applyFont="1" applyFill="1" applyBorder="1" applyAlignment="1">
      <alignment wrapText="1"/>
    </xf>
    <xf numFmtId="0" fontId="20" fillId="2" borderId="35" xfId="0" applyFont="1" applyFill="1" applyBorder="1" applyAlignment="1">
      <alignment wrapText="1"/>
    </xf>
    <xf numFmtId="0" fontId="19" fillId="2" borderId="35" xfId="0" applyFont="1" applyFill="1" applyBorder="1" applyAlignment="1">
      <alignment wrapText="1"/>
    </xf>
    <xf numFmtId="0" fontId="8" fillId="2" borderId="0" xfId="0" applyFont="1" applyFill="1" applyAlignment="1">
      <alignment wrapText="1"/>
    </xf>
    <xf numFmtId="0" fontId="57" fillId="2" borderId="0" xfId="0" applyFont="1" applyFill="1" applyAlignment="1">
      <alignment wrapText="1"/>
    </xf>
    <xf numFmtId="0" fontId="57" fillId="2" borderId="0" xfId="0" applyFont="1" applyFill="1" applyAlignment="1">
      <alignment horizontal="left" wrapText="1"/>
    </xf>
    <xf numFmtId="0" fontId="21" fillId="2" borderId="0" xfId="0" applyFont="1" applyFill="1" applyAlignment="1">
      <alignment vertical="center" wrapText="1"/>
    </xf>
    <xf numFmtId="0" fontId="58" fillId="2" borderId="0" xfId="0" applyFont="1" applyFill="1" applyAlignment="1">
      <alignment wrapText="1"/>
    </xf>
    <xf numFmtId="0" fontId="58" fillId="2" borderId="17" xfId="0" applyFont="1" applyFill="1" applyBorder="1" applyAlignment="1">
      <alignment wrapText="1"/>
    </xf>
    <xf numFmtId="0" fontId="16" fillId="2" borderId="17" xfId="0" applyFont="1" applyFill="1" applyBorder="1" applyAlignment="1">
      <alignment horizontal="left" wrapText="1"/>
    </xf>
    <xf numFmtId="0" fontId="56" fillId="2" borderId="0" xfId="0" applyFont="1" applyFill="1" applyAlignment="1">
      <alignment wrapText="1"/>
    </xf>
    <xf numFmtId="0" fontId="59" fillId="2" borderId="0" xfId="0" applyFont="1" applyFill="1" applyAlignment="1">
      <alignment vertical="top" wrapText="1"/>
    </xf>
    <xf numFmtId="0" fontId="9" fillId="2" borderId="0" xfId="0" applyFont="1" applyFill="1" applyAlignment="1">
      <alignment horizontal="center" wrapText="1"/>
    </xf>
    <xf numFmtId="0" fontId="21" fillId="2" borderId="33" xfId="0" applyFont="1" applyFill="1" applyBorder="1" applyAlignment="1">
      <alignment horizontal="right" wrapText="1"/>
    </xf>
    <xf numFmtId="0" fontId="21" fillId="2" borderId="15" xfId="0" applyFont="1" applyFill="1" applyBorder="1" applyAlignment="1">
      <alignment horizontal="right" wrapText="1"/>
    </xf>
    <xf numFmtId="0" fontId="60" fillId="2" borderId="16" xfId="0" applyFont="1" applyFill="1" applyBorder="1" applyAlignment="1">
      <alignment horizontal="right" wrapText="1"/>
    </xf>
    <xf numFmtId="0" fontId="21" fillId="2" borderId="17" xfId="0" applyFont="1" applyFill="1" applyBorder="1" applyAlignment="1">
      <alignment horizontal="right" wrapText="1"/>
    </xf>
    <xf numFmtId="0" fontId="21" fillId="2" borderId="32" xfId="0" applyFont="1" applyFill="1" applyBorder="1" applyAlignment="1">
      <alignment horizontal="right" wrapText="1"/>
    </xf>
    <xf numFmtId="0" fontId="60" fillId="2" borderId="17" xfId="0" applyFont="1" applyFill="1" applyBorder="1" applyAlignment="1">
      <alignment wrapText="1"/>
    </xf>
    <xf numFmtId="0" fontId="21" fillId="2" borderId="35" xfId="0" applyFont="1" applyFill="1" applyBorder="1" applyAlignment="1">
      <alignment wrapText="1"/>
    </xf>
    <xf numFmtId="0" fontId="16" fillId="2" borderId="17" xfId="0" applyFont="1" applyFill="1" applyBorder="1" applyAlignment="1">
      <alignment wrapText="1"/>
    </xf>
    <xf numFmtId="179" fontId="20" fillId="2" borderId="0" xfId="0" applyNumberFormat="1" applyFont="1" applyFill="1" applyAlignment="1">
      <alignment horizontal="center" wrapText="1"/>
    </xf>
    <xf numFmtId="0" fontId="21" fillId="0" borderId="3" xfId="0" applyFont="1" applyBorder="1" applyAlignment="1">
      <alignment horizontal="right" wrapText="1"/>
    </xf>
    <xf numFmtId="0" fontId="21" fillId="2" borderId="22" xfId="0" applyFont="1" applyFill="1" applyBorder="1" applyAlignment="1">
      <alignment horizontal="right" wrapText="1"/>
    </xf>
    <xf numFmtId="177" fontId="18" fillId="3" borderId="21" xfId="0" applyNumberFormat="1" applyFont="1" applyFill="1" applyBorder="1" applyAlignment="1">
      <alignment horizontal="right" wrapText="1"/>
    </xf>
    <xf numFmtId="177" fontId="20" fillId="2" borderId="21" xfId="0" applyNumberFormat="1" applyFont="1" applyFill="1" applyBorder="1" applyAlignment="1">
      <alignment horizontal="right" wrapText="1"/>
    </xf>
    <xf numFmtId="0" fontId="21" fillId="2" borderId="28" xfId="0" applyFont="1" applyFill="1" applyBorder="1" applyAlignment="1">
      <alignment wrapText="1"/>
    </xf>
    <xf numFmtId="0" fontId="21" fillId="2" borderId="34" xfId="0" applyFont="1" applyFill="1" applyBorder="1" applyAlignment="1">
      <alignment wrapText="1"/>
    </xf>
    <xf numFmtId="0" fontId="18" fillId="2" borderId="34" xfId="0" applyFont="1" applyFill="1" applyBorder="1" applyAlignment="1">
      <alignment wrapText="1"/>
    </xf>
    <xf numFmtId="165" fontId="18" fillId="3" borderId="28" xfId="0" applyNumberFormat="1" applyFont="1" applyFill="1" applyBorder="1" applyAlignment="1">
      <alignment horizontal="right" wrapText="1"/>
    </xf>
    <xf numFmtId="165" fontId="20" fillId="0" borderId="28" xfId="0" applyNumberFormat="1" applyFont="1" applyBorder="1" applyAlignment="1">
      <alignment horizontal="right" wrapText="1"/>
    </xf>
    <xf numFmtId="0" fontId="21" fillId="2" borderId="34" xfId="0" applyFont="1" applyFill="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0" fillId="2" borderId="28" xfId="0" applyFont="1" applyFill="1" applyBorder="1" applyAlignment="1">
      <alignment wrapText="1"/>
    </xf>
    <xf numFmtId="0" fontId="20" fillId="2" borderId="34" xfId="0" applyFont="1" applyFill="1" applyBorder="1" applyAlignment="1">
      <alignment wrapText="1"/>
    </xf>
    <xf numFmtId="0" fontId="1" fillId="0" borderId="28" xfId="0" applyFont="1" applyBorder="1" applyAlignment="1">
      <alignment wrapText="1"/>
    </xf>
    <xf numFmtId="0" fontId="1" fillId="2" borderId="3" xfId="0" applyFont="1" applyFill="1" applyBorder="1" applyAlignment="1">
      <alignment horizontal="right" wrapText="1"/>
    </xf>
    <xf numFmtId="165" fontId="18" fillId="2" borderId="16" xfId="0" applyNumberFormat="1" applyFont="1" applyFill="1" applyBorder="1" applyAlignment="1">
      <alignment horizontal="right" wrapText="1"/>
    </xf>
    <xf numFmtId="0" fontId="24" fillId="2" borderId="32" xfId="0" applyFont="1" applyFill="1" applyBorder="1" applyAlignment="1">
      <alignment horizontal="right" wrapText="1"/>
    </xf>
    <xf numFmtId="0" fontId="24" fillId="2" borderId="35" xfId="0" applyFont="1" applyFill="1" applyBorder="1" applyAlignment="1">
      <alignment horizontal="right" wrapText="1"/>
    </xf>
    <xf numFmtId="0" fontId="34" fillId="2" borderId="3" xfId="0" applyFont="1" applyFill="1" applyBorder="1" applyAlignment="1">
      <alignment horizontal="right" wrapText="1"/>
    </xf>
    <xf numFmtId="0" fontId="19" fillId="2" borderId="0" xfId="0" applyFont="1" applyFill="1" applyAlignment="1">
      <alignment wrapText="1" indent="1"/>
    </xf>
    <xf numFmtId="0" fontId="26" fillId="2" borderId="3" xfId="0" applyFont="1" applyFill="1" applyBorder="1" applyAlignment="1">
      <alignment horizontal="right" wrapText="1"/>
    </xf>
    <xf numFmtId="0" fontId="9" fillId="2" borderId="0" xfId="0" applyFont="1" applyFill="1" applyAlignment="1">
      <alignment horizontal="right" wrapTex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15" xfId="0" applyFont="1" applyFill="1" applyBorder="1" applyAlignment="1">
      <alignment horizontal="right" wrapText="1"/>
    </xf>
    <xf numFmtId="0" fontId="37" fillId="4" borderId="0" xfId="0" applyFont="1" applyFill="1" applyAlignment="1">
      <alignment vertical="center" wrapText="1"/>
    </xf>
    <xf numFmtId="0" fontId="16" fillId="2" borderId="0" xfId="0" applyFont="1" applyFill="1" applyAlignment="1">
      <alignment horizontal="left" wrapText="1" indent="2"/>
    </xf>
    <xf numFmtId="0" fontId="16" fillId="2" borderId="17" xfId="0" applyFont="1" applyFill="1" applyBorder="1" applyAlignment="1">
      <alignment horizontal="left" wrapText="1" indent="1"/>
    </xf>
    <xf numFmtId="0" fontId="18" fillId="2" borderId="17" xfId="0" applyFont="1" applyFill="1" applyBorder="1" applyAlignment="1">
      <alignment horizontal="center" wrapText="1"/>
    </xf>
    <xf numFmtId="0" fontId="24" fillId="2" borderId="17" xfId="0" applyFont="1" applyFill="1" applyBorder="1" applyAlignment="1">
      <alignment wrapText="1"/>
    </xf>
    <xf numFmtId="0" fontId="29" fillId="0" borderId="0" xfId="0" applyFont="1" applyAlignment="1">
      <alignment wrapText="1" indent="1"/>
    </xf>
    <xf numFmtId="0" fontId="29" fillId="0" borderId="0" xfId="0" applyFont="1" applyAlignment="1">
      <alignment horizontal="left" wrapText="1" indent="3"/>
    </xf>
    <xf numFmtId="165" fontId="18" fillId="3" borderId="41" xfId="0" applyNumberFormat="1" applyFont="1" applyFill="1" applyBorder="1" applyAlignment="1">
      <alignment horizontal="right" wrapText="1"/>
    </xf>
    <xf numFmtId="165" fontId="20" fillId="2" borderId="41" xfId="0" applyNumberFormat="1" applyFont="1" applyFill="1" applyBorder="1" applyAlignment="1">
      <alignment horizontal="right" wrapText="1"/>
    </xf>
    <xf numFmtId="0" fontId="19" fillId="2" borderId="41" xfId="0" applyFont="1" applyFill="1" applyBorder="1" applyAlignment="1">
      <alignment horizontal="right" wrapText="1"/>
    </xf>
    <xf numFmtId="175" fontId="18" fillId="3" borderId="22" xfId="0" applyNumberFormat="1" applyFont="1" applyFill="1" applyBorder="1" applyAlignment="1">
      <alignment wrapText="1"/>
    </xf>
    <xf numFmtId="175" fontId="20" fillId="2" borderId="22" xfId="0" applyNumberFormat="1" applyFont="1" applyFill="1" applyBorder="1" applyAlignment="1">
      <alignment wrapText="1"/>
    </xf>
    <xf numFmtId="0" fontId="19" fillId="2" borderId="22" xfId="0" applyFont="1" applyFill="1" applyBorder="1" applyAlignment="1">
      <alignment wrapText="1"/>
    </xf>
    <xf numFmtId="175" fontId="18" fillId="3" borderId="1" xfId="0" applyNumberFormat="1" applyFont="1" applyFill="1" applyBorder="1" applyAlignment="1">
      <alignment wrapText="1"/>
    </xf>
    <xf numFmtId="175" fontId="20" fillId="2" borderId="1" xfId="0" applyNumberFormat="1" applyFont="1" applyFill="1" applyBorder="1" applyAlignment="1">
      <alignment wrapText="1"/>
    </xf>
    <xf numFmtId="0" fontId="19" fillId="2" borderId="1" xfId="0" applyFont="1" applyFill="1" applyBorder="1" applyAlignment="1">
      <alignment wrapText="1"/>
    </xf>
    <xf numFmtId="175" fontId="18" fillId="3" borderId="2" xfId="0" applyNumberFormat="1" applyFont="1" applyFill="1" applyBorder="1" applyAlignment="1">
      <alignment wrapText="1"/>
    </xf>
    <xf numFmtId="175" fontId="20" fillId="2" borderId="2" xfId="0" applyNumberFormat="1" applyFont="1" applyFill="1" applyBorder="1" applyAlignment="1">
      <alignment wrapText="1"/>
    </xf>
    <xf numFmtId="0" fontId="19" fillId="2" borderId="2" xfId="0" applyFont="1" applyFill="1" applyBorder="1" applyAlignment="1">
      <alignment wrapText="1"/>
    </xf>
    <xf numFmtId="175" fontId="18" fillId="3" borderId="20" xfId="0" applyNumberFormat="1" applyFont="1" applyFill="1" applyBorder="1" applyAlignment="1">
      <alignment wrapText="1"/>
    </xf>
    <xf numFmtId="175" fontId="20" fillId="2" borderId="20" xfId="0" applyNumberFormat="1" applyFont="1" applyFill="1" applyBorder="1" applyAlignment="1">
      <alignment wrapText="1"/>
    </xf>
    <xf numFmtId="0" fontId="19" fillId="2" borderId="20" xfId="0" applyFont="1" applyFill="1" applyBorder="1" applyAlignment="1">
      <alignment wrapText="1"/>
    </xf>
    <xf numFmtId="175" fontId="18" fillId="3" borderId="21" xfId="0" applyNumberFormat="1" applyFont="1" applyFill="1" applyBorder="1" applyAlignment="1">
      <alignment wrapText="1"/>
    </xf>
    <xf numFmtId="175" fontId="20" fillId="2" borderId="21" xfId="0" applyNumberFormat="1" applyFont="1" applyFill="1" applyBorder="1" applyAlignment="1">
      <alignment wrapText="1"/>
    </xf>
    <xf numFmtId="0" fontId="19" fillId="2" borderId="21" xfId="0" applyFont="1" applyFill="1" applyBorder="1" applyAlignment="1">
      <alignment wrapText="1"/>
    </xf>
    <xf numFmtId="0" fontId="20" fillId="2" borderId="0" xfId="0" applyFont="1" applyFill="1" applyAlignment="1">
      <alignment vertical="top" wrapText="1"/>
    </xf>
    <xf numFmtId="0" fontId="18" fillId="2" borderId="41" xfId="0" applyFont="1" applyFill="1" applyBorder="1" applyAlignment="1">
      <alignment horizontal="right" wrapText="1"/>
    </xf>
    <xf numFmtId="0" fontId="20" fillId="2" borderId="41" xfId="0" applyFont="1" applyFill="1" applyBorder="1" applyAlignment="1">
      <alignment horizontal="right" wrapText="1"/>
    </xf>
    <xf numFmtId="0" fontId="29" fillId="2" borderId="0" xfId="0" applyFont="1" applyFill="1" applyAlignment="1">
      <alignment vertical="top" wrapText="1"/>
    </xf>
    <xf numFmtId="0" fontId="61" fillId="2" borderId="0" xfId="0" applyFont="1" applyFill="1" applyAlignment="1">
      <alignment horizontal="left" wrapText="1"/>
    </xf>
    <xf numFmtId="0" fontId="16" fillId="2" borderId="2" xfId="0" applyFont="1" applyFill="1" applyBorder="1" applyAlignment="1">
      <alignment horizontal="right" wrapText="1"/>
    </xf>
    <xf numFmtId="0" fontId="1" fillId="2" borderId="28" xfId="0" applyFont="1" applyFill="1" applyBorder="1" applyAlignment="1">
      <alignment horizontal="right" wrapText="1"/>
    </xf>
    <xf numFmtId="0" fontId="9" fillId="0" borderId="0" xfId="0" applyFont="1" applyAlignment="1">
      <alignment wrapText="1"/>
    </xf>
    <xf numFmtId="0" fontId="1" fillId="0" borderId="28" xfId="0" applyFont="1" applyBorder="1" applyAlignment="1">
      <alignment horizontal="right" wrapText="1"/>
    </xf>
    <xf numFmtId="0" fontId="16" fillId="2" borderId="1" xfId="0" applyFont="1" applyFill="1" applyBorder="1" applyAlignment="1">
      <alignment horizontal="right" wrapText="1"/>
    </xf>
    <xf numFmtId="0" fontId="16" fillId="2" borderId="20"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15" xfId="0" applyFont="1" applyFill="1" applyBorder="1" applyAlignment="1">
      <alignment horizontal="right" wrapText="1"/>
    </xf>
    <xf numFmtId="0" fontId="36" fillId="0" borderId="16" xfId="0" applyFont="1" applyBorder="1" applyAlignment="1">
      <alignment horizontal="right" wrapText="1"/>
    </xf>
    <xf numFmtId="0" fontId="57" fillId="2" borderId="1" xfId="0" applyFont="1" applyFill="1" applyBorder="1" applyAlignment="1">
      <alignment wrapText="1"/>
    </xf>
    <xf numFmtId="0" fontId="9" fillId="2" borderId="28" xfId="0" applyFont="1" applyFill="1" applyBorder="1" applyAlignment="1">
      <alignment horizontal="right" wrapText="1"/>
    </xf>
    <xf numFmtId="0" fontId="16" fillId="0" borderId="3" xfId="0" applyFont="1" applyBorder="1" applyAlignment="1">
      <alignment horizontal="right" wrapText="1"/>
    </xf>
    <xf numFmtId="0" fontId="16" fillId="2" borderId="32" xfId="0" applyFont="1" applyFill="1" applyBorder="1" applyAlignment="1">
      <alignment horizontal="right" wrapText="1"/>
    </xf>
    <xf numFmtId="0" fontId="16" fillId="2" borderId="16" xfId="0" applyFont="1" applyFill="1" applyBorder="1" applyAlignment="1">
      <alignment horizontal="right" wrapText="1"/>
    </xf>
    <xf numFmtId="0" fontId="36" fillId="0" borderId="21" xfId="0" applyFont="1" applyBorder="1" applyAlignment="1">
      <alignment horizontal="right" wrapText="1"/>
    </xf>
    <xf numFmtId="0" fontId="36" fillId="2" borderId="21" xfId="0" applyFont="1" applyFill="1" applyBorder="1" applyAlignment="1">
      <alignment horizontal="right" wrapText="1"/>
    </xf>
    <xf numFmtId="0" fontId="15" fillId="6" borderId="0" xfId="0" applyFont="1" applyFill="1" applyAlignment="1">
      <alignment vertical="center" wrapText="1"/>
    </xf>
    <xf numFmtId="0" fontId="18" fillId="3" borderId="2" xfId="0" applyFont="1" applyFill="1" applyBorder="1" applyAlignment="1">
      <alignment horizontal="right" wrapText="1"/>
    </xf>
    <xf numFmtId="0" fontId="62"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14" fillId="2" borderId="0" xfId="0" applyFont="1" applyFill="1" applyAlignment="1">
      <alignment horizontal="left" vertical="top" wrapText="1"/>
    </xf>
    <xf numFmtId="0" fontId="63" fillId="7" borderId="0" xfId="0" applyFont="1" applyFill="1" applyAlignment="1">
      <alignment vertical="center" wrapText="1"/>
    </xf>
    <xf numFmtId="0" fontId="63" fillId="7" borderId="0" xfId="0" applyFont="1" applyFill="1" applyAlignment="1">
      <alignment horizontal="center" vertical="center" wrapText="1"/>
    </xf>
    <xf numFmtId="0" fontId="63" fillId="2" borderId="34"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63" fillId="2" borderId="21" xfId="0" applyFont="1" applyFill="1" applyBorder="1" applyAlignment="1">
      <alignment vertical="center" wrapText="1"/>
    </xf>
    <xf numFmtId="0" fontId="11" fillId="2" borderId="21" xfId="0" applyFont="1" applyFill="1" applyBorder="1" applyAlignment="1">
      <alignment horizontal="left" vertical="center" wrapText="1"/>
    </xf>
    <xf numFmtId="0" fontId="11" fillId="2" borderId="21" xfId="0" applyFont="1" applyFill="1" applyBorder="1" applyAlignment="1">
      <alignment vertical="center" wrapText="1"/>
    </xf>
    <xf numFmtId="0" fontId="64" fillId="2" borderId="21" xfId="0" applyFont="1" applyFill="1" applyBorder="1" applyAlignment="1">
      <alignment vertical="center" wrapText="1"/>
    </xf>
    <xf numFmtId="0" fontId="63" fillId="2" borderId="21" xfId="0" applyFont="1" applyFill="1" applyBorder="1" applyAlignment="1">
      <alignment horizontal="center" vertical="center" wrapText="1"/>
    </xf>
    <xf numFmtId="0" fontId="63" fillId="2" borderId="34" xfId="0" applyFont="1" applyFill="1" applyBorder="1" applyAlignment="1">
      <alignment vertical="center" wrapText="1"/>
    </xf>
    <xf numFmtId="0" fontId="11" fillId="2" borderId="34" xfId="0" applyFont="1" applyFill="1" applyBorder="1" applyAlignment="1">
      <alignment vertical="center" wrapText="1"/>
    </xf>
    <xf numFmtId="0" fontId="64" fillId="2" borderId="21" xfId="0" applyFont="1" applyFill="1" applyBorder="1" applyAlignment="1">
      <alignment horizontal="left" vertical="center" wrapText="1"/>
    </xf>
    <xf numFmtId="0" fontId="11" fillId="2" borderId="0" xfId="0" applyFont="1" applyFill="1" applyAlignment="1">
      <alignment vertical="center" wrapText="1"/>
    </xf>
    <xf numFmtId="0" fontId="15" fillId="2" borderId="28" xfId="0" applyFont="1" applyFill="1" applyBorder="1" applyAlignment="1">
      <alignment vertical="center" wrapText="1"/>
    </xf>
    <xf numFmtId="0" fontId="11" fillId="0" borderId="7" xfId="0" applyFont="1" applyBorder="1" applyAlignment="1">
      <alignment horizontal="left" vertical="center" wrapText="1"/>
    </xf>
    <xf numFmtId="0" fontId="16" fillId="2" borderId="0" xfId="0" applyFont="1" applyFill="1" applyAlignment="1">
      <alignment wrapText="1"/>
    </xf>
    <xf numFmtId="0" fontId="11" fillId="0" borderId="7" xfId="0" applyFont="1" applyBorder="1" applyAlignment="1">
      <alignment wrapText="1"/>
    </xf>
    <xf numFmtId="0" fontId="75" fillId="0" borderId="0" xfId="0" applyFont="1"/>
    <xf numFmtId="0" fontId="0" fillId="8" borderId="0" xfId="0" applyFill="1"/>
    <xf numFmtId="0" fontId="12" fillId="3" borderId="0" xfId="0" applyFont="1" applyFill="1" applyBorder="1" applyAlignment="1">
      <alignment horizontal="center" vertical="center" wrapText="1"/>
    </xf>
    <xf numFmtId="0" fontId="14" fillId="2" borderId="0" xfId="0" applyFont="1" applyFill="1" applyBorder="1" applyAlignment="1">
      <alignment vertical="top" wrapText="1"/>
    </xf>
    <xf numFmtId="0" fontId="55" fillId="2" borderId="0" xfId="0" applyFont="1" applyFill="1" applyBorder="1" applyAlignment="1">
      <alignment wrapText="1"/>
    </xf>
    <xf numFmtId="0" fontId="1" fillId="2" borderId="0" xfId="0" applyFont="1" applyFill="1" applyBorder="1" applyAlignment="1">
      <alignment wrapText="1"/>
    </xf>
    <xf numFmtId="0" fontId="12" fillId="2" borderId="0" xfId="0" applyFont="1" applyFill="1" applyBorder="1" applyAlignment="1">
      <alignment vertical="center" wrapText="1"/>
    </xf>
    <xf numFmtId="0" fontId="12" fillId="8" borderId="0"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55" fillId="8" borderId="0" xfId="0" applyFont="1" applyFill="1" applyBorder="1" applyAlignment="1">
      <alignment wrapText="1"/>
    </xf>
    <xf numFmtId="0" fontId="55" fillId="4" borderId="0" xfId="0" applyFont="1" applyFill="1" applyBorder="1" applyAlignment="1">
      <alignment wrapText="1"/>
    </xf>
    <xf numFmtId="0" fontId="1" fillId="8" borderId="0" xfId="0" applyFont="1" applyFill="1" applyBorder="1" applyAlignment="1">
      <alignment wrapText="1"/>
    </xf>
    <xf numFmtId="0" fontId="54" fillId="2" borderId="0" xfId="0" applyFont="1" applyFill="1" applyBorder="1" applyAlignment="1">
      <alignment horizontal="left" vertical="top" wrapText="1"/>
    </xf>
    <xf numFmtId="0" fontId="14" fillId="0" borderId="42" xfId="0" applyFont="1" applyBorder="1" applyAlignment="1">
      <alignment vertical="top" wrapText="1"/>
    </xf>
    <xf numFmtId="0" fontId="1" fillId="2" borderId="43" xfId="0" applyFont="1" applyFill="1" applyBorder="1" applyAlignment="1">
      <alignment wrapText="1"/>
    </xf>
    <xf numFmtId="0" fontId="14" fillId="2" borderId="42" xfId="0" applyFont="1" applyFill="1" applyBorder="1" applyAlignment="1">
      <alignment vertical="top" wrapText="1"/>
    </xf>
    <xf numFmtId="0" fontId="1" fillId="0" borderId="0" xfId="0" applyFont="1" applyBorder="1" applyAlignment="1">
      <alignment wrapText="1"/>
    </xf>
    <xf numFmtId="0" fontId="14" fillId="0" borderId="0" xfId="0" applyFont="1" applyAlignment="1">
      <alignment horizontal="left" vertical="top" wrapText="1"/>
    </xf>
    <xf numFmtId="0" fontId="0" fillId="0" borderId="0" xfId="0" applyAlignment="1">
      <alignment vertical="top"/>
    </xf>
    <xf numFmtId="180" fontId="14" fillId="2" borderId="0" xfId="0" applyNumberFormat="1" applyFont="1" applyFill="1" applyAlignment="1">
      <alignment vertical="center" wrapText="1"/>
    </xf>
    <xf numFmtId="181" fontId="14" fillId="2" borderId="0" xfId="0" applyNumberFormat="1" applyFont="1" applyFill="1" applyAlignment="1">
      <alignment vertical="center" wrapText="1" indent="1"/>
    </xf>
    <xf numFmtId="0" fontId="1" fillId="0" borderId="0" xfId="0" applyFont="1" applyAlignment="1">
      <alignment horizontal="right" vertical="center" wrapText="1"/>
    </xf>
    <xf numFmtId="0" fontId="0" fillId="0" borderId="0" xfId="0"/>
    <xf numFmtId="0" fontId="7" fillId="0" borderId="0" xfId="0" applyFont="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1" fillId="0" borderId="7" xfId="0" applyFont="1" applyBorder="1" applyAlignment="1">
      <alignment vertical="center" wrapText="1"/>
    </xf>
    <xf numFmtId="0" fontId="10" fillId="2" borderId="10" xfId="0" applyFont="1" applyFill="1" applyBorder="1" applyAlignment="1">
      <alignment vertical="center" wrapText="1"/>
    </xf>
    <xf numFmtId="0" fontId="10" fillId="2" borderId="9" xfId="0" applyFont="1" applyFill="1" applyBorder="1" applyAlignment="1">
      <alignment vertical="center" wrapText="1"/>
    </xf>
    <xf numFmtId="0" fontId="10" fillId="2" borderId="14" xfId="0" applyFont="1" applyFill="1" applyBorder="1" applyAlignment="1">
      <alignmen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1" fillId="0" borderId="0" xfId="0" applyFont="1" applyAlignment="1">
      <alignment vertical="top" wrapText="1"/>
    </xf>
    <xf numFmtId="0" fontId="11" fillId="0" borderId="11" xfId="0" applyFont="1" applyBorder="1" applyAlignment="1">
      <alignment vertical="top" wrapText="1"/>
    </xf>
    <xf numFmtId="0" fontId="11" fillId="0" borderId="7" xfId="0" applyFont="1" applyBorder="1" applyAlignment="1">
      <alignment vertical="top"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wrapText="1"/>
    </xf>
    <xf numFmtId="0" fontId="11" fillId="0" borderId="11" xfId="0" applyFont="1" applyBorder="1" applyAlignment="1">
      <alignment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5" fillId="0" borderId="0" xfId="0" applyFont="1" applyAlignment="1">
      <alignment vertical="center" wrapText="1"/>
    </xf>
    <xf numFmtId="0" fontId="11" fillId="0" borderId="12" xfId="0" applyFont="1" applyBorder="1" applyAlignment="1">
      <alignment vertical="center" wrapText="1"/>
    </xf>
    <xf numFmtId="0" fontId="11" fillId="0" borderId="13" xfId="0" applyFont="1" applyBorder="1" applyAlignment="1">
      <alignmen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xf numFmtId="0" fontId="15" fillId="0" borderId="0" xfId="0" applyFont="1" applyAlignment="1">
      <alignment horizontal="left" vertical="center" wrapText="1"/>
    </xf>
    <xf numFmtId="0" fontId="28" fillId="2" borderId="0" xfId="0" applyFont="1" applyFill="1" applyAlignment="1">
      <alignment horizontal="left" wrapText="1"/>
    </xf>
    <xf numFmtId="0" fontId="0" fillId="0" borderId="0" xfId="0" applyAlignment="1">
      <alignment horizontal="left" wrapText="1"/>
    </xf>
    <xf numFmtId="0" fontId="17" fillId="0" borderId="0" xfId="0" applyFont="1" applyAlignment="1">
      <alignment horizontal="center" wrapText="1"/>
    </xf>
    <xf numFmtId="0" fontId="15" fillId="0" borderId="0" xfId="0" applyFont="1" applyAlignment="1">
      <alignment horizontal="left" wrapText="1"/>
    </xf>
    <xf numFmtId="0" fontId="17" fillId="0" borderId="0" xfId="0" applyFont="1" applyAlignment="1">
      <alignment horizontal="center" vertical="center" wrapText="1"/>
    </xf>
    <xf numFmtId="0" fontId="29" fillId="2" borderId="0" xfId="0" applyFont="1" applyFill="1" applyAlignment="1">
      <alignment horizontal="left" wrapText="1"/>
    </xf>
    <xf numFmtId="0" fontId="17" fillId="2" borderId="28" xfId="0" applyFont="1" applyFill="1" applyBorder="1" applyAlignment="1">
      <alignment horizontal="center" wrapText="1"/>
    </xf>
    <xf numFmtId="0" fontId="17" fillId="0" borderId="34" xfId="0" applyFont="1" applyBorder="1" applyAlignment="1">
      <alignment horizontal="center" wrapText="1"/>
    </xf>
    <xf numFmtId="0" fontId="37" fillId="2" borderId="0" xfId="0" applyFont="1" applyFill="1" applyAlignment="1">
      <alignment horizontal="left" wrapText="1"/>
    </xf>
    <xf numFmtId="0" fontId="15" fillId="2" borderId="0" xfId="0" applyFont="1" applyFill="1" applyAlignment="1">
      <alignment vertical="center" wrapText="1"/>
    </xf>
    <xf numFmtId="0" fontId="0" fillId="0" borderId="0" xfId="0" applyAlignment="1">
      <alignment vertical="center" wrapText="1"/>
    </xf>
    <xf numFmtId="0" fontId="18" fillId="2" borderId="0" xfId="0" applyFont="1" applyFill="1" applyAlignment="1">
      <alignment wrapText="1"/>
    </xf>
    <xf numFmtId="0" fontId="15" fillId="0" borderId="0" xfId="0" applyFont="1" applyAlignment="1">
      <alignment wrapText="1"/>
    </xf>
    <xf numFmtId="0" fontId="6" fillId="2" borderId="0" xfId="0" applyFont="1" applyFill="1" applyAlignment="1">
      <alignment horizontal="center" wrapText="1"/>
    </xf>
    <xf numFmtId="0" fontId="15" fillId="2" borderId="0" xfId="0" applyFont="1" applyFill="1" applyAlignment="1">
      <alignment wrapText="1"/>
    </xf>
    <xf numFmtId="0" fontId="0" fillId="0" borderId="0" xfId="0" applyAlignment="1">
      <alignment wrapText="1"/>
    </xf>
    <xf numFmtId="0" fontId="17" fillId="2" borderId="0" xfId="0" applyFont="1" applyFill="1" applyAlignment="1">
      <alignment horizontal="center" vertical="center" wrapText="1"/>
    </xf>
    <xf numFmtId="0" fontId="29" fillId="2" borderId="0" xfId="0" applyFont="1" applyFill="1" applyAlignment="1">
      <alignment wrapText="1"/>
    </xf>
    <xf numFmtId="0" fontId="15" fillId="2" borderId="0" xfId="0" applyFont="1" applyFill="1" applyAlignment="1">
      <alignment horizontal="left" wrapText="1"/>
    </xf>
    <xf numFmtId="0" fontId="53" fillId="2" borderId="0" xfId="0" applyFont="1" applyFill="1" applyAlignment="1">
      <alignment horizontal="left" vertical="center" wrapText="1"/>
    </xf>
    <xf numFmtId="0" fontId="14" fillId="2" borderId="44" xfId="0" applyFont="1" applyFill="1" applyBorder="1" applyAlignment="1">
      <alignment vertical="top" wrapText="1"/>
    </xf>
    <xf numFmtId="0" fontId="14" fillId="2" borderId="0" xfId="0" applyFont="1" applyFill="1" applyBorder="1" applyAlignment="1">
      <alignment vertical="center" wrapText="1"/>
    </xf>
    <xf numFmtId="0" fontId="54" fillId="0" borderId="44" xfId="0" applyFont="1" applyBorder="1" applyAlignment="1">
      <alignment vertical="top" wrapText="1"/>
    </xf>
    <xf numFmtId="0" fontId="1" fillId="2" borderId="45" xfId="0" applyFont="1" applyFill="1" applyBorder="1" applyAlignment="1">
      <alignment horizontal="center" wrapText="1"/>
    </xf>
    <xf numFmtId="0" fontId="1" fillId="2" borderId="46" xfId="0" applyFont="1" applyFill="1" applyBorder="1" applyAlignment="1">
      <alignment horizontal="center" wrapText="1"/>
    </xf>
    <xf numFmtId="0" fontId="1" fillId="2" borderId="47" xfId="0" applyFont="1" applyFill="1" applyBorder="1" applyAlignment="1">
      <alignment horizontal="center" wrapText="1"/>
    </xf>
    <xf numFmtId="0" fontId="14" fillId="2"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14" fillId="2" borderId="48" xfId="0" applyFont="1" applyFill="1" applyBorder="1" applyAlignment="1">
      <alignment vertical="center" wrapText="1"/>
    </xf>
    <xf numFmtId="0" fontId="14" fillId="2" borderId="49" xfId="0" applyFont="1" applyFill="1" applyBorder="1" applyAlignment="1">
      <alignment vertical="center" wrapText="1"/>
    </xf>
    <xf numFmtId="0" fontId="14" fillId="2" borderId="50" xfId="0" applyFont="1" applyFill="1" applyBorder="1" applyAlignment="1">
      <alignment vertical="center" wrapText="1"/>
    </xf>
    <xf numFmtId="0" fontId="14" fillId="0" borderId="44" xfId="0" applyFont="1" applyBorder="1" applyAlignment="1">
      <alignment vertical="top" wrapText="1"/>
    </xf>
    <xf numFmtId="0" fontId="1" fillId="0" borderId="17" xfId="0" applyFont="1" applyBorder="1" applyAlignment="1">
      <alignment wrapText="1"/>
    </xf>
    <xf numFmtId="0" fontId="17" fillId="0" borderId="17"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0" fillId="0" borderId="0" xfId="0"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2" borderId="0" xfId="0" applyFont="1" applyFill="1" applyAlignment="1">
      <alignment vertical="center" wrapText="1"/>
    </xf>
    <xf numFmtId="0" fontId="62" fillId="2" borderId="0" xfId="0" applyFont="1" applyFill="1" applyAlignment="1">
      <alignment vertical="center" wrapText="1"/>
    </xf>
    <xf numFmtId="0" fontId="14" fillId="2" borderId="0" xfId="0" applyFont="1" applyFill="1" applyAlignment="1">
      <alignment horizontal="left" vertical="top" wrapText="1"/>
    </xf>
    <xf numFmtId="0" fontId="14" fillId="2" borderId="0" xfId="0" applyFont="1" applyFill="1" applyAlignment="1">
      <alignment vertical="top" wrapText="1"/>
    </xf>
    <xf numFmtId="0" fontId="14" fillId="0" borderId="0" xfId="0" applyFont="1" applyAlignment="1">
      <alignment vertical="top" wrapText="1"/>
    </xf>
    <xf numFmtId="0" fontId="0" fillId="0" borderId="0" xfId="0" applyAlignment="1">
      <alignment vertical="top"/>
    </xf>
    <xf numFmtId="0" fontId="63" fillId="2" borderId="0" xfId="0" applyFont="1" applyFill="1" applyAlignment="1">
      <alignment vertical="center" wrapText="1"/>
    </xf>
    <xf numFmtId="0" fontId="63" fillId="2" borderId="0" xfId="0" applyFont="1" applyFill="1" applyAlignment="1">
      <alignment horizontal="lef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385595</xdr:colOff>
      <xdr:row>8</xdr:row>
      <xdr:rowOff>156262</xdr:rowOff>
    </xdr:from>
    <xdr:ext cx="12118264" cy="4093677"/>
    <xdr:pic>
      <xdr:nvPicPr>
        <xdr:cNvPr id="2" name="Business Type - French Feb2 update.png" descr="Business Type - French Feb2 update.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464036" y="11754350"/>
          <a:ext cx="12118264" cy="409367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48"/>
  <sheetViews>
    <sheetView showGridLines="0" showRuler="0" workbookViewId="0"/>
  </sheetViews>
  <sheetFormatPr defaultColWidth="13.7109375" defaultRowHeight="12.75" x14ac:dyDescent="0.2"/>
  <cols>
    <col min="1" max="1" width="87.2851562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34" t="s">
        <v>0</v>
      </c>
    </row>
    <row r="5" spans="1:1" ht="16.7" customHeight="1" x14ac:dyDescent="0.2">
      <c r="A5" s="935"/>
    </row>
    <row r="6" spans="1:1" ht="12.6" customHeight="1" x14ac:dyDescent="0.2">
      <c r="A6" s="935"/>
    </row>
    <row r="7" spans="1:1" ht="16.7" customHeight="1" x14ac:dyDescent="0.2">
      <c r="A7" s="935"/>
    </row>
    <row r="8" spans="1:1" ht="16.7" customHeight="1" x14ac:dyDescent="0.2">
      <c r="A8" s="935"/>
    </row>
    <row r="9" spans="1:1" ht="15" customHeight="1" x14ac:dyDescent="0.2">
      <c r="A9" s="935"/>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P50"/>
  <sheetViews>
    <sheetView showGridLines="0" showRuler="0" zoomScale="115" zoomScaleNormal="115" workbookViewId="0"/>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6" max="26" width="7.5703125" customWidth="1"/>
    <col min="27" max="27" width="0" hidden="1"/>
    <col min="28" max="28" width="7.5703125" customWidth="1"/>
    <col min="29" max="29" width="0" hidden="1"/>
    <col min="30" max="30" width="7.5703125" customWidth="1"/>
    <col min="31" max="31" width="0" hidden="1"/>
    <col min="32" max="32" width="7.5703125" customWidth="1"/>
    <col min="33" max="33" width="0" hidden="1"/>
    <col min="34" max="34" width="7.5703125" customWidth="1"/>
    <col min="35" max="35" width="0" hidden="1"/>
    <col min="36" max="36" width="7.5703125" customWidth="1"/>
    <col min="37" max="37" width="0" hidden="1"/>
    <col min="38" max="38" width="7.5703125" customWidth="1"/>
    <col min="39" max="39" width="0" hidden="1"/>
    <col min="40" max="40" width="7.57031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2.5" customHeight="1" x14ac:dyDescent="0.2">
      <c r="A1" s="71" t="s">
        <v>307</v>
      </c>
      <c r="B1" s="371"/>
      <c r="C1" s="966" t="s">
        <v>204</v>
      </c>
      <c r="D1" s="966"/>
      <c r="E1" s="966"/>
      <c r="F1" s="966"/>
      <c r="G1" s="966"/>
      <c r="H1" s="966"/>
      <c r="I1" s="966"/>
      <c r="J1" s="966"/>
      <c r="K1" s="966"/>
      <c r="L1" s="966"/>
      <c r="M1" s="966"/>
      <c r="N1" s="966"/>
      <c r="O1" s="966"/>
      <c r="P1" s="966"/>
      <c r="Q1" s="966"/>
      <c r="R1" s="72"/>
      <c r="S1" s="976" t="s">
        <v>123</v>
      </c>
      <c r="T1" s="935"/>
      <c r="U1" s="935"/>
      <c r="V1" s="935"/>
      <c r="W1" s="976"/>
      <c r="X1" s="73"/>
      <c r="Y1" s="2"/>
      <c r="Z1" s="2"/>
      <c r="AA1" s="2"/>
      <c r="AB1" s="2"/>
      <c r="AC1" s="2"/>
      <c r="AD1" s="2"/>
      <c r="AE1" s="2"/>
      <c r="AF1" s="2"/>
      <c r="AG1" s="2"/>
      <c r="AH1" s="2"/>
      <c r="AI1" s="2"/>
      <c r="AJ1" s="2"/>
      <c r="AK1" s="2"/>
      <c r="AL1" s="2"/>
      <c r="AM1" s="2"/>
      <c r="AN1" s="2"/>
      <c r="AO1" s="73"/>
      <c r="AP1" s="967"/>
      <c r="AQ1" s="967"/>
      <c r="AR1" s="967"/>
      <c r="AS1" s="967"/>
      <c r="AT1" s="967"/>
      <c r="AU1" s="2"/>
      <c r="AV1" s="2"/>
      <c r="AW1" s="2"/>
      <c r="AX1" s="2"/>
      <c r="AY1" s="2"/>
      <c r="AZ1" s="2"/>
      <c r="BA1" s="2"/>
      <c r="BB1" s="2"/>
      <c r="BC1" s="2"/>
      <c r="BD1" s="2"/>
      <c r="BE1" s="2"/>
      <c r="BF1" s="2"/>
      <c r="BG1" s="2"/>
      <c r="BH1" s="2"/>
      <c r="BI1" s="2"/>
      <c r="BJ1" s="2"/>
      <c r="BK1" s="2"/>
      <c r="BL1" s="2"/>
      <c r="BM1" s="2"/>
      <c r="BN1" s="2"/>
      <c r="BO1" s="2"/>
      <c r="BP1" s="2"/>
    </row>
    <row r="2" spans="1:68" ht="27" x14ac:dyDescent="0.2">
      <c r="A2" s="326" t="s">
        <v>206</v>
      </c>
      <c r="B2" s="372"/>
      <c r="C2" s="327" t="s">
        <v>125</v>
      </c>
      <c r="D2" s="327"/>
      <c r="E2" s="327" t="s">
        <v>126</v>
      </c>
      <c r="F2" s="327"/>
      <c r="G2" s="327" t="s">
        <v>127</v>
      </c>
      <c r="H2" s="327"/>
      <c r="I2" s="327" t="s">
        <v>128</v>
      </c>
      <c r="J2" s="327"/>
      <c r="K2" s="327" t="s">
        <v>129</v>
      </c>
      <c r="L2" s="327"/>
      <c r="M2" s="327" t="s">
        <v>130</v>
      </c>
      <c r="N2" s="327"/>
      <c r="O2" s="327" t="s">
        <v>131</v>
      </c>
      <c r="P2" s="327"/>
      <c r="Q2" s="327" t="s">
        <v>132</v>
      </c>
      <c r="R2" s="327"/>
      <c r="S2" s="328">
        <v>2023</v>
      </c>
      <c r="T2" s="327"/>
      <c r="U2" s="328">
        <v>2022</v>
      </c>
      <c r="V2" s="327"/>
      <c r="W2" s="327" t="s">
        <v>308</v>
      </c>
      <c r="X2" s="137"/>
      <c r="Y2" s="2"/>
      <c r="Z2" s="967"/>
      <c r="AA2" s="967"/>
      <c r="AB2" s="967"/>
      <c r="AC2" s="967"/>
      <c r="AD2" s="967"/>
      <c r="AE2" s="967"/>
      <c r="AF2" s="967"/>
      <c r="AG2" s="78"/>
      <c r="AH2" s="967"/>
      <c r="AI2" s="967"/>
      <c r="AJ2" s="967"/>
      <c r="AK2" s="967"/>
      <c r="AL2" s="967"/>
      <c r="AM2" s="967"/>
      <c r="AN2" s="967"/>
      <c r="AO2" s="73"/>
      <c r="AP2" s="137"/>
      <c r="AQ2" s="137"/>
      <c r="AR2" s="137"/>
      <c r="AS2" s="78"/>
      <c r="AT2" s="137"/>
      <c r="AU2" s="2"/>
      <c r="AV2" s="2"/>
      <c r="AW2" s="2"/>
      <c r="AX2" s="2"/>
      <c r="AY2" s="2"/>
      <c r="AZ2" s="2"/>
      <c r="BA2" s="2"/>
      <c r="BB2" s="2"/>
      <c r="BC2" s="2"/>
      <c r="BD2" s="2"/>
      <c r="BE2" s="2"/>
      <c r="BF2" s="2"/>
      <c r="BG2" s="2"/>
      <c r="BH2" s="2"/>
      <c r="BI2" s="2"/>
      <c r="BJ2" s="2"/>
      <c r="BK2" s="2"/>
      <c r="BL2" s="2"/>
      <c r="BM2" s="2"/>
      <c r="BN2" s="2"/>
      <c r="BO2" s="2"/>
      <c r="BP2" s="2"/>
    </row>
    <row r="3" spans="1:68" x14ac:dyDescent="0.2">
      <c r="A3" s="329" t="s">
        <v>309</v>
      </c>
      <c r="B3" s="373"/>
      <c r="C3" s="343"/>
      <c r="D3" s="343"/>
      <c r="E3" s="343"/>
      <c r="F3" s="343"/>
      <c r="H3" s="343"/>
      <c r="I3" s="343"/>
      <c r="J3" s="343"/>
      <c r="K3" s="343"/>
      <c r="L3" s="343"/>
      <c r="M3" s="343"/>
      <c r="N3" s="343"/>
      <c r="O3" s="343"/>
      <c r="P3" s="343"/>
      <c r="Q3" s="343"/>
      <c r="R3" s="343"/>
      <c r="S3" s="343"/>
      <c r="T3" s="343"/>
      <c r="U3" s="343"/>
      <c r="V3" s="343"/>
      <c r="W3" s="343"/>
      <c r="X3" s="78"/>
      <c r="Y3" s="2"/>
      <c r="Z3" s="78"/>
      <c r="AA3" s="78"/>
      <c r="AB3" s="78"/>
      <c r="AC3" s="78"/>
      <c r="AD3" s="78"/>
      <c r="AE3" s="78"/>
      <c r="AF3" s="78"/>
      <c r="AG3" s="78"/>
      <c r="AH3" s="78"/>
      <c r="AI3" s="78"/>
      <c r="AJ3" s="78"/>
      <c r="AK3" s="78"/>
      <c r="AL3" s="78"/>
      <c r="AM3" s="78"/>
      <c r="AN3" s="78"/>
      <c r="AO3" s="78"/>
      <c r="AP3" s="78"/>
      <c r="AQ3" s="78"/>
      <c r="AR3" s="78"/>
      <c r="AS3" s="78"/>
      <c r="AT3" s="78"/>
      <c r="AU3" s="2"/>
      <c r="AV3" s="2"/>
      <c r="AW3" s="2"/>
      <c r="AX3" s="2"/>
      <c r="AY3" s="2"/>
      <c r="AZ3" s="2"/>
      <c r="BA3" s="2"/>
      <c r="BB3" s="2"/>
      <c r="BC3" s="2"/>
      <c r="BD3" s="2"/>
      <c r="BE3" s="2"/>
      <c r="BF3" s="2"/>
      <c r="BG3" s="2"/>
      <c r="BH3" s="2"/>
      <c r="BI3" s="2"/>
      <c r="BJ3" s="2"/>
      <c r="BK3" s="2"/>
      <c r="BL3" s="2"/>
      <c r="BM3" s="2"/>
      <c r="BN3" s="2"/>
      <c r="BO3" s="2"/>
      <c r="BP3" s="2"/>
    </row>
    <row r="4" spans="1:68" x14ac:dyDescent="0.2">
      <c r="A4" s="330" t="s">
        <v>310</v>
      </c>
      <c r="B4" s="168">
        <v>1</v>
      </c>
      <c r="C4" s="331">
        <v>13173</v>
      </c>
      <c r="D4" s="334"/>
      <c r="E4" s="332">
        <v>11026</v>
      </c>
      <c r="F4" s="374"/>
      <c r="G4" s="332">
        <v>10348</v>
      </c>
      <c r="H4" s="374"/>
      <c r="I4" s="332">
        <v>11012</v>
      </c>
      <c r="J4" s="374"/>
      <c r="K4" s="332">
        <v>11219</v>
      </c>
      <c r="L4" s="333"/>
      <c r="M4" s="332">
        <v>11386</v>
      </c>
      <c r="N4" s="333"/>
      <c r="O4" s="332">
        <v>9437</v>
      </c>
      <c r="P4" s="333"/>
      <c r="Q4" s="332">
        <v>10525</v>
      </c>
      <c r="R4" s="333"/>
      <c r="S4" s="331">
        <v>13173</v>
      </c>
      <c r="T4" s="334"/>
      <c r="U4" s="332">
        <v>11219</v>
      </c>
      <c r="V4" s="374"/>
      <c r="W4" s="332">
        <v>12278</v>
      </c>
      <c r="X4" s="143"/>
      <c r="Y4" s="2"/>
      <c r="Z4" s="143"/>
      <c r="AA4" s="143"/>
      <c r="AB4" s="143"/>
      <c r="AC4" s="143"/>
      <c r="AS4" s="78"/>
      <c r="AT4" s="143"/>
      <c r="AU4" s="2"/>
      <c r="AV4" s="2"/>
      <c r="AW4" s="2"/>
      <c r="AX4" s="2"/>
      <c r="AY4" s="2"/>
      <c r="AZ4" s="2"/>
      <c r="BA4" s="2"/>
      <c r="BB4" s="2"/>
      <c r="BC4" s="2"/>
      <c r="BD4" s="2"/>
      <c r="BE4" s="2"/>
      <c r="BF4" s="2"/>
      <c r="BG4" s="2"/>
      <c r="BH4" s="2"/>
      <c r="BI4" s="2"/>
      <c r="BJ4" s="2"/>
      <c r="BK4" s="2"/>
      <c r="BL4" s="2"/>
      <c r="BM4" s="2"/>
      <c r="BN4" s="2"/>
      <c r="BO4" s="2"/>
      <c r="BP4" s="2"/>
    </row>
    <row r="5" spans="1:68" x14ac:dyDescent="0.2">
      <c r="A5" s="330" t="s">
        <v>311</v>
      </c>
      <c r="B5" s="168">
        <v>2</v>
      </c>
      <c r="C5" s="335">
        <v>75493</v>
      </c>
      <c r="D5" s="338"/>
      <c r="E5" s="336">
        <v>68879</v>
      </c>
      <c r="F5" s="375"/>
      <c r="G5" s="336">
        <v>72469</v>
      </c>
      <c r="H5" s="376"/>
      <c r="I5" s="336">
        <v>76285</v>
      </c>
      <c r="J5" s="376"/>
      <c r="K5" s="336">
        <v>75902</v>
      </c>
      <c r="L5" s="337"/>
      <c r="M5" s="336">
        <v>75526</v>
      </c>
      <c r="N5" s="337"/>
      <c r="O5" s="336">
        <v>75007</v>
      </c>
      <c r="P5" s="337"/>
      <c r="Q5" s="336">
        <v>81203</v>
      </c>
      <c r="R5" s="337"/>
      <c r="S5" s="335">
        <v>75493</v>
      </c>
      <c r="T5" s="338"/>
      <c r="U5" s="336">
        <v>75902</v>
      </c>
      <c r="V5" s="375"/>
      <c r="W5" s="336">
        <v>88727</v>
      </c>
      <c r="X5" s="143"/>
      <c r="Y5" s="2"/>
      <c r="Z5" s="143"/>
      <c r="AA5" s="143"/>
      <c r="AB5" s="143"/>
      <c r="AC5" s="143"/>
      <c r="AD5" s="143"/>
      <c r="AE5" s="143"/>
      <c r="AF5" s="143"/>
      <c r="AG5" s="143"/>
      <c r="AH5" s="143"/>
      <c r="AI5" s="143"/>
      <c r="AJ5" s="143"/>
      <c r="AK5" s="143"/>
      <c r="AL5" s="143"/>
      <c r="AM5" s="143"/>
      <c r="AN5" s="143"/>
      <c r="AO5" s="143"/>
      <c r="AP5" s="143"/>
      <c r="AQ5" s="143"/>
      <c r="AR5" s="143"/>
      <c r="AS5" s="162"/>
      <c r="AT5" s="143"/>
      <c r="AU5" s="2"/>
      <c r="AV5" s="2"/>
      <c r="AW5" s="2"/>
      <c r="AX5" s="2"/>
      <c r="AY5" s="2"/>
      <c r="AZ5" s="2"/>
      <c r="BA5" s="2"/>
      <c r="BB5" s="2"/>
      <c r="BC5" s="2"/>
      <c r="BD5" s="2"/>
      <c r="BE5" s="2"/>
      <c r="BF5" s="2"/>
      <c r="BG5" s="2"/>
      <c r="BH5" s="2"/>
      <c r="BI5" s="2"/>
      <c r="BJ5" s="2"/>
      <c r="BK5" s="2"/>
      <c r="BL5" s="2"/>
      <c r="BM5" s="2"/>
      <c r="BN5" s="2"/>
      <c r="BO5" s="2"/>
      <c r="BP5" s="2"/>
    </row>
    <row r="6" spans="1:68" x14ac:dyDescent="0.2">
      <c r="A6" s="330" t="s">
        <v>312</v>
      </c>
      <c r="B6" s="168">
        <v>3</v>
      </c>
      <c r="C6" s="335">
        <v>7138</v>
      </c>
      <c r="D6" s="338"/>
      <c r="E6" s="336">
        <v>7080</v>
      </c>
      <c r="F6" s="375"/>
      <c r="G6" s="336">
        <v>7187</v>
      </c>
      <c r="H6" s="376"/>
      <c r="I6" s="336">
        <v>7590</v>
      </c>
      <c r="J6" s="376"/>
      <c r="K6" s="336">
        <v>7148</v>
      </c>
      <c r="L6" s="337"/>
      <c r="M6" s="336">
        <v>6740</v>
      </c>
      <c r="N6" s="337"/>
      <c r="O6" s="336">
        <v>6930</v>
      </c>
      <c r="P6" s="337"/>
      <c r="Q6" s="336">
        <v>8289</v>
      </c>
      <c r="R6" s="337"/>
      <c r="S6" s="335">
        <v>7138</v>
      </c>
      <c r="T6" s="338"/>
      <c r="U6" s="336">
        <v>7148</v>
      </c>
      <c r="V6" s="375"/>
      <c r="W6" s="336">
        <v>9113</v>
      </c>
      <c r="X6" s="143"/>
      <c r="Y6" s="2"/>
      <c r="Z6" s="143"/>
      <c r="AA6" s="143"/>
      <c r="AB6" s="143"/>
      <c r="AC6" s="143"/>
      <c r="AD6" s="143"/>
      <c r="AE6" s="143"/>
      <c r="AF6" s="143"/>
      <c r="AG6" s="143"/>
      <c r="AH6" s="143"/>
      <c r="AI6" s="143"/>
      <c r="AJ6" s="143"/>
      <c r="AK6" s="143"/>
      <c r="AL6" s="143"/>
      <c r="AM6" s="143"/>
      <c r="AN6" s="143"/>
      <c r="AO6" s="143"/>
      <c r="AP6" s="143"/>
      <c r="AQ6" s="143"/>
      <c r="AR6" s="143"/>
      <c r="AS6" s="162"/>
      <c r="AT6" s="143"/>
      <c r="AU6" s="2"/>
      <c r="AV6" s="2"/>
      <c r="AW6" s="2"/>
      <c r="AX6" s="2"/>
      <c r="AY6" s="2"/>
      <c r="AZ6" s="2"/>
      <c r="BA6" s="2"/>
      <c r="BB6" s="2"/>
      <c r="BC6" s="2"/>
      <c r="BD6" s="2"/>
      <c r="BE6" s="2"/>
      <c r="BF6" s="2"/>
      <c r="BG6" s="2"/>
      <c r="BH6" s="2"/>
      <c r="BI6" s="2"/>
      <c r="BJ6" s="2"/>
      <c r="BK6" s="2"/>
      <c r="BL6" s="2"/>
      <c r="BM6" s="2"/>
      <c r="BN6" s="2"/>
      <c r="BO6" s="2"/>
      <c r="BP6" s="2"/>
    </row>
    <row r="7" spans="1:68" x14ac:dyDescent="0.2">
      <c r="A7" s="330" t="s">
        <v>313</v>
      </c>
      <c r="B7" s="168">
        <v>4</v>
      </c>
      <c r="C7" s="335">
        <v>54600</v>
      </c>
      <c r="D7" s="338"/>
      <c r="E7" s="336">
        <v>51994</v>
      </c>
      <c r="F7" s="375"/>
      <c r="G7" s="336">
        <v>52338</v>
      </c>
      <c r="H7" s="376"/>
      <c r="I7" s="336">
        <v>53303</v>
      </c>
      <c r="J7" s="376"/>
      <c r="K7" s="336">
        <v>51253</v>
      </c>
      <c r="L7" s="337"/>
      <c r="M7" s="336">
        <v>51117</v>
      </c>
      <c r="N7" s="337"/>
      <c r="O7" s="336">
        <v>50616</v>
      </c>
      <c r="P7" s="337"/>
      <c r="Q7" s="336">
        <v>52076</v>
      </c>
      <c r="R7" s="337"/>
      <c r="S7" s="335">
        <v>54600</v>
      </c>
      <c r="T7" s="338"/>
      <c r="U7" s="336">
        <v>51253</v>
      </c>
      <c r="V7" s="375"/>
      <c r="W7" s="336">
        <v>55727</v>
      </c>
      <c r="X7" s="143"/>
      <c r="Y7" s="2"/>
      <c r="Z7" s="143"/>
      <c r="AA7" s="143"/>
      <c r="AB7" s="143"/>
      <c r="AC7" s="143"/>
      <c r="AD7" s="143"/>
      <c r="AE7" s="143"/>
      <c r="AF7" s="143"/>
      <c r="AG7" s="143"/>
      <c r="AH7" s="143"/>
      <c r="AI7" s="143"/>
      <c r="AJ7" s="143"/>
      <c r="AK7" s="143"/>
      <c r="AL7" s="143"/>
      <c r="AM7" s="143"/>
      <c r="AN7" s="143"/>
      <c r="AO7" s="143"/>
      <c r="AP7" s="143"/>
      <c r="AQ7" s="143"/>
      <c r="AR7" s="143"/>
      <c r="AS7" s="162"/>
      <c r="AT7" s="143"/>
      <c r="AU7" s="2"/>
      <c r="AV7" s="2"/>
      <c r="AW7" s="2"/>
      <c r="AX7" s="2"/>
      <c r="AY7" s="2"/>
      <c r="AZ7" s="2"/>
      <c r="BA7" s="2"/>
      <c r="BB7" s="2"/>
      <c r="BC7" s="2"/>
      <c r="BD7" s="2"/>
      <c r="BE7" s="2"/>
      <c r="BF7" s="2"/>
      <c r="BG7" s="2"/>
      <c r="BH7" s="2"/>
      <c r="BI7" s="2"/>
      <c r="BJ7" s="2"/>
      <c r="BK7" s="2"/>
      <c r="BL7" s="2"/>
      <c r="BM7" s="2"/>
      <c r="BN7" s="2"/>
      <c r="BO7" s="2"/>
      <c r="BP7" s="2"/>
    </row>
    <row r="8" spans="1:68" x14ac:dyDescent="0.2">
      <c r="A8" s="330" t="s">
        <v>314</v>
      </c>
      <c r="B8" s="168">
        <v>5</v>
      </c>
      <c r="C8" s="335">
        <v>2183</v>
      </c>
      <c r="D8" s="338"/>
      <c r="E8" s="336">
        <v>1878</v>
      </c>
      <c r="F8" s="375"/>
      <c r="G8" s="336">
        <v>2178</v>
      </c>
      <c r="H8" s="376"/>
      <c r="I8" s="336">
        <v>1813</v>
      </c>
      <c r="J8" s="376"/>
      <c r="K8" s="336">
        <v>2095</v>
      </c>
      <c r="L8" s="337"/>
      <c r="M8" s="336">
        <v>2632</v>
      </c>
      <c r="N8" s="337"/>
      <c r="O8" s="336">
        <v>1670</v>
      </c>
      <c r="P8" s="337"/>
      <c r="Q8" s="336">
        <v>1451</v>
      </c>
      <c r="R8" s="337"/>
      <c r="S8" s="335">
        <v>2183</v>
      </c>
      <c r="T8" s="338"/>
      <c r="U8" s="336">
        <v>2095</v>
      </c>
      <c r="V8" s="375"/>
      <c r="W8" s="336">
        <v>1583</v>
      </c>
      <c r="X8" s="143"/>
      <c r="Y8" s="2"/>
      <c r="Z8" s="143"/>
      <c r="AA8" s="143"/>
      <c r="AB8" s="143"/>
      <c r="AC8" s="143"/>
      <c r="AD8" s="143"/>
      <c r="AE8" s="143"/>
      <c r="AF8" s="143"/>
      <c r="AG8" s="143"/>
      <c r="AH8" s="143"/>
      <c r="AI8" s="143"/>
      <c r="AJ8" s="143"/>
      <c r="AK8" s="143"/>
      <c r="AL8" s="143"/>
      <c r="AM8" s="143"/>
      <c r="AN8" s="143"/>
      <c r="AO8" s="143"/>
      <c r="AP8" s="143"/>
      <c r="AQ8" s="143"/>
      <c r="AR8" s="143"/>
      <c r="AS8" s="162"/>
      <c r="AT8" s="143"/>
      <c r="AU8" s="2"/>
      <c r="AV8" s="2"/>
      <c r="AW8" s="2"/>
      <c r="AX8" s="2"/>
      <c r="AY8" s="2"/>
      <c r="AZ8" s="2"/>
      <c r="BA8" s="2"/>
      <c r="BB8" s="2"/>
      <c r="BC8" s="2"/>
      <c r="BD8" s="2"/>
      <c r="BE8" s="2"/>
      <c r="BF8" s="2"/>
      <c r="BG8" s="2"/>
      <c r="BH8" s="2"/>
      <c r="BI8" s="2"/>
      <c r="BJ8" s="2"/>
      <c r="BK8" s="2"/>
      <c r="BL8" s="2"/>
      <c r="BM8" s="2"/>
      <c r="BN8" s="2"/>
      <c r="BO8" s="2"/>
      <c r="BP8" s="2"/>
    </row>
    <row r="9" spans="1:68" x14ac:dyDescent="0.2">
      <c r="A9" s="330" t="s">
        <v>315</v>
      </c>
      <c r="B9" s="168">
        <v>6</v>
      </c>
      <c r="C9" s="339">
        <v>10361</v>
      </c>
      <c r="D9" s="342"/>
      <c r="E9" s="340">
        <v>10203</v>
      </c>
      <c r="F9" s="377"/>
      <c r="G9" s="340">
        <v>9613</v>
      </c>
      <c r="H9" s="378"/>
      <c r="I9" s="340">
        <v>9482</v>
      </c>
      <c r="J9" s="378"/>
      <c r="K9" s="340">
        <v>9418</v>
      </c>
      <c r="L9" s="341"/>
      <c r="M9" s="340">
        <v>8869</v>
      </c>
      <c r="N9" s="341"/>
      <c r="O9" s="340">
        <v>7448</v>
      </c>
      <c r="P9" s="341"/>
      <c r="Q9" s="340">
        <v>7298</v>
      </c>
      <c r="R9" s="341"/>
      <c r="S9" s="339">
        <v>10361</v>
      </c>
      <c r="T9" s="342"/>
      <c r="U9" s="340">
        <v>9418</v>
      </c>
      <c r="V9" s="377"/>
      <c r="W9" s="340">
        <v>7071</v>
      </c>
      <c r="X9" s="143"/>
      <c r="Y9" s="2"/>
      <c r="Z9" s="143"/>
      <c r="AA9" s="143"/>
      <c r="AB9" s="143"/>
      <c r="AC9" s="143"/>
      <c r="AD9" s="143"/>
      <c r="AE9" s="143"/>
      <c r="AF9" s="143"/>
      <c r="AG9" s="143"/>
      <c r="AH9" s="143"/>
      <c r="AI9" s="143"/>
      <c r="AJ9" s="143"/>
      <c r="AK9" s="143"/>
      <c r="AL9" s="143"/>
      <c r="AM9" s="143"/>
      <c r="AN9" s="143"/>
      <c r="AO9" s="143"/>
      <c r="AP9" s="143"/>
      <c r="AQ9" s="143"/>
      <c r="AR9" s="143"/>
      <c r="AS9" s="162"/>
      <c r="AT9" s="143"/>
      <c r="AU9" s="2"/>
      <c r="AV9" s="2"/>
      <c r="AW9" s="2"/>
      <c r="AX9" s="2"/>
      <c r="AY9" s="2"/>
      <c r="AZ9" s="2"/>
      <c r="BA9" s="2"/>
      <c r="BB9" s="2"/>
      <c r="BC9" s="2"/>
      <c r="BD9" s="2"/>
      <c r="BE9" s="2"/>
      <c r="BF9" s="2"/>
      <c r="BG9" s="2"/>
      <c r="BH9" s="2"/>
      <c r="BI9" s="2"/>
      <c r="BJ9" s="2"/>
      <c r="BK9" s="2"/>
      <c r="BL9" s="2"/>
      <c r="BM9" s="2"/>
      <c r="BN9" s="2"/>
      <c r="BO9" s="2"/>
      <c r="BP9" s="2"/>
    </row>
    <row r="10" spans="1:68" x14ac:dyDescent="0.2">
      <c r="A10" s="343" t="s">
        <v>316</v>
      </c>
      <c r="B10" s="168">
        <v>7</v>
      </c>
      <c r="C10" s="344">
        <v>162948</v>
      </c>
      <c r="D10" s="347"/>
      <c r="E10" s="345">
        <v>151060</v>
      </c>
      <c r="F10" s="379"/>
      <c r="G10" s="345">
        <v>154133</v>
      </c>
      <c r="H10" s="379"/>
      <c r="I10" s="345">
        <v>159485</v>
      </c>
      <c r="J10" s="379"/>
      <c r="K10" s="345">
        <v>157035</v>
      </c>
      <c r="L10" s="346"/>
      <c r="M10" s="345">
        <v>156270</v>
      </c>
      <c r="N10" s="346"/>
      <c r="O10" s="345">
        <v>151108</v>
      </c>
      <c r="P10" s="346"/>
      <c r="Q10" s="345">
        <v>160842</v>
      </c>
      <c r="R10" s="346"/>
      <c r="S10" s="344">
        <v>162948</v>
      </c>
      <c r="T10" s="347"/>
      <c r="U10" s="345">
        <v>157035</v>
      </c>
      <c r="V10" s="379"/>
      <c r="W10" s="345">
        <v>174499</v>
      </c>
      <c r="X10" s="143"/>
      <c r="Y10" s="2"/>
      <c r="Z10" s="143"/>
      <c r="AA10" s="143"/>
      <c r="AB10" s="143"/>
      <c r="AC10" s="143"/>
      <c r="AD10" s="143"/>
      <c r="AE10" s="143"/>
      <c r="AF10" s="143"/>
      <c r="AG10" s="143"/>
      <c r="AH10" s="143"/>
      <c r="AI10" s="143"/>
      <c r="AJ10" s="143"/>
      <c r="AK10" s="143"/>
      <c r="AL10" s="143"/>
      <c r="AM10" s="143"/>
      <c r="AN10" s="143"/>
      <c r="AO10" s="143"/>
      <c r="AP10" s="143"/>
      <c r="AQ10" s="143"/>
      <c r="AR10" s="143"/>
      <c r="AS10" s="162"/>
      <c r="AT10" s="143"/>
      <c r="AU10" s="2"/>
      <c r="AV10" s="2"/>
      <c r="AW10" s="2"/>
      <c r="AX10" s="2"/>
      <c r="AY10" s="2"/>
      <c r="AZ10" s="2"/>
      <c r="BA10" s="2"/>
      <c r="BB10" s="2"/>
      <c r="BC10" s="2"/>
      <c r="BD10" s="2"/>
      <c r="BE10" s="2"/>
      <c r="BF10" s="2"/>
      <c r="BG10" s="2"/>
      <c r="BH10" s="2"/>
      <c r="BI10" s="2"/>
      <c r="BJ10" s="2"/>
      <c r="BK10" s="2"/>
      <c r="BL10" s="2"/>
      <c r="BM10" s="2"/>
      <c r="BN10" s="2"/>
      <c r="BO10" s="2"/>
      <c r="BP10" s="2"/>
    </row>
    <row r="11" spans="1:68" x14ac:dyDescent="0.2">
      <c r="A11" s="330" t="s">
        <v>317</v>
      </c>
      <c r="B11" s="168">
        <v>8</v>
      </c>
      <c r="C11" s="348">
        <v>9723</v>
      </c>
      <c r="D11" s="351"/>
      <c r="E11" s="349">
        <v>9952</v>
      </c>
      <c r="F11" s="380"/>
      <c r="G11" s="349">
        <v>10001</v>
      </c>
      <c r="H11" s="381"/>
      <c r="I11" s="349">
        <v>10148</v>
      </c>
      <c r="J11" s="381"/>
      <c r="K11" s="349">
        <v>10102</v>
      </c>
      <c r="L11" s="350"/>
      <c r="M11" s="349">
        <v>10149</v>
      </c>
      <c r="N11" s="350"/>
      <c r="O11" s="349">
        <v>9781</v>
      </c>
      <c r="P11" s="350"/>
      <c r="Q11" s="349">
        <v>9431</v>
      </c>
      <c r="R11" s="350"/>
      <c r="S11" s="348">
        <v>9723</v>
      </c>
      <c r="T11" s="351"/>
      <c r="U11" s="349">
        <v>10102</v>
      </c>
      <c r="V11" s="380"/>
      <c r="W11" s="349">
        <v>9109</v>
      </c>
      <c r="X11" s="143"/>
      <c r="Y11" s="2"/>
      <c r="Z11" s="143"/>
      <c r="AA11" s="143"/>
      <c r="AB11" s="143"/>
      <c r="AC11" s="143"/>
      <c r="AD11" s="143"/>
      <c r="AE11" s="143"/>
      <c r="AF11" s="143"/>
      <c r="AG11" s="143"/>
      <c r="AH11" s="143"/>
      <c r="AI11" s="143"/>
      <c r="AJ11" s="143"/>
      <c r="AK11" s="143"/>
      <c r="AL11" s="143"/>
      <c r="AM11" s="143"/>
      <c r="AN11" s="143"/>
      <c r="AO11" s="143"/>
      <c r="AP11" s="143"/>
      <c r="AQ11" s="143"/>
      <c r="AR11" s="143"/>
      <c r="AS11" s="162"/>
      <c r="AT11" s="143"/>
      <c r="AU11" s="2"/>
      <c r="AV11" s="2"/>
      <c r="AW11" s="2"/>
      <c r="AX11" s="2"/>
      <c r="AY11" s="2"/>
      <c r="AZ11" s="2"/>
      <c r="BA11" s="2"/>
      <c r="BB11" s="2"/>
      <c r="BC11" s="2"/>
      <c r="BD11" s="2"/>
      <c r="BE11" s="2"/>
      <c r="BF11" s="2"/>
      <c r="BG11" s="2"/>
      <c r="BH11" s="2"/>
      <c r="BI11" s="2"/>
      <c r="BJ11" s="2"/>
      <c r="BK11" s="2"/>
      <c r="BL11" s="2"/>
      <c r="BM11" s="2"/>
      <c r="BN11" s="2"/>
      <c r="BO11" s="2"/>
      <c r="BP11" s="2"/>
    </row>
    <row r="12" spans="1:68" x14ac:dyDescent="0.2">
      <c r="A12" s="352" t="s">
        <v>318</v>
      </c>
      <c r="B12" s="168">
        <v>9</v>
      </c>
      <c r="C12" s="339">
        <v>1657</v>
      </c>
      <c r="D12" s="342"/>
      <c r="E12" s="340">
        <v>1752</v>
      </c>
      <c r="F12" s="377"/>
      <c r="G12" s="340">
        <v>1683</v>
      </c>
      <c r="H12" s="378"/>
      <c r="I12" s="340">
        <v>1676</v>
      </c>
      <c r="J12" s="378"/>
      <c r="K12" s="340">
        <v>1652</v>
      </c>
      <c r="L12" s="341"/>
      <c r="M12" s="340">
        <v>1651</v>
      </c>
      <c r="N12" s="341"/>
      <c r="O12" s="340">
        <v>1591</v>
      </c>
      <c r="P12" s="341"/>
      <c r="Q12" s="340">
        <v>1594</v>
      </c>
      <c r="R12" s="341"/>
      <c r="S12" s="339">
        <v>1657</v>
      </c>
      <c r="T12" s="342"/>
      <c r="U12" s="340">
        <v>1652</v>
      </c>
      <c r="V12" s="377"/>
      <c r="W12" s="340">
        <v>1660</v>
      </c>
      <c r="Y12" s="2"/>
      <c r="Z12" s="143"/>
      <c r="AA12" s="143"/>
      <c r="AB12" s="143"/>
      <c r="AC12" s="143"/>
      <c r="AD12" s="143"/>
      <c r="AE12" s="143"/>
      <c r="AF12" s="143"/>
      <c r="AG12" s="143"/>
      <c r="AH12" s="143"/>
      <c r="AI12" s="143"/>
      <c r="AJ12" s="143"/>
      <c r="AK12" s="143"/>
      <c r="AL12" s="143"/>
      <c r="AM12" s="143"/>
      <c r="AN12" s="143"/>
      <c r="AO12" s="143"/>
      <c r="AP12" s="143"/>
      <c r="AQ12" s="143"/>
      <c r="AR12" s="143"/>
      <c r="AS12" s="162"/>
      <c r="AT12" s="143"/>
      <c r="AU12" s="2"/>
      <c r="AV12" s="2"/>
      <c r="AW12" s="2"/>
      <c r="AX12" s="2"/>
      <c r="AY12" s="2"/>
      <c r="AZ12" s="2"/>
      <c r="BA12" s="2"/>
      <c r="BB12" s="2"/>
      <c r="BC12" s="2"/>
      <c r="BD12" s="2"/>
      <c r="BE12" s="2"/>
      <c r="BF12" s="2"/>
      <c r="BG12" s="2"/>
      <c r="BH12" s="2"/>
      <c r="BI12" s="2"/>
      <c r="BJ12" s="2"/>
      <c r="BK12" s="2"/>
      <c r="BL12" s="2"/>
      <c r="BM12" s="2"/>
      <c r="BN12" s="2"/>
      <c r="BO12" s="2"/>
      <c r="BP12" s="2"/>
    </row>
    <row r="13" spans="1:68" x14ac:dyDescent="0.2">
      <c r="A13" s="343" t="s">
        <v>5</v>
      </c>
      <c r="B13" s="168">
        <v>10</v>
      </c>
      <c r="C13" s="344">
        <v>174328</v>
      </c>
      <c r="D13" s="347"/>
      <c r="E13" s="345">
        <v>162764</v>
      </c>
      <c r="F13" s="379"/>
      <c r="G13" s="345">
        <v>165817</v>
      </c>
      <c r="H13" s="379"/>
      <c r="I13" s="345">
        <v>171309</v>
      </c>
      <c r="J13" s="379"/>
      <c r="K13" s="345">
        <v>168789</v>
      </c>
      <c r="L13" s="346"/>
      <c r="M13" s="345">
        <v>168070</v>
      </c>
      <c r="N13" s="346"/>
      <c r="O13" s="345">
        <v>162480</v>
      </c>
      <c r="P13" s="346"/>
      <c r="Q13" s="345">
        <v>171867</v>
      </c>
      <c r="R13" s="346"/>
      <c r="S13" s="344">
        <v>174328</v>
      </c>
      <c r="T13" s="347"/>
      <c r="U13" s="345">
        <v>168789</v>
      </c>
      <c r="V13" s="379"/>
      <c r="W13" s="345">
        <v>185268</v>
      </c>
      <c r="X13" s="143"/>
      <c r="Y13" s="2"/>
      <c r="Z13" s="143"/>
      <c r="AA13" s="143"/>
      <c r="AB13" s="143"/>
      <c r="AC13" s="143"/>
      <c r="AD13" s="353"/>
      <c r="AE13" s="353"/>
      <c r="AF13" s="353"/>
      <c r="AG13" s="143"/>
      <c r="AH13" s="143"/>
      <c r="AI13" s="143"/>
      <c r="AJ13" s="143"/>
      <c r="AK13" s="143"/>
      <c r="AL13" s="143"/>
      <c r="AM13" s="143"/>
      <c r="AN13" s="143"/>
      <c r="AO13" s="143"/>
      <c r="AP13" s="143"/>
      <c r="AQ13" s="143"/>
      <c r="AR13" s="143"/>
      <c r="AS13" s="162"/>
      <c r="AT13" s="143"/>
      <c r="AU13" s="2"/>
      <c r="AV13" s="2"/>
      <c r="AW13" s="2"/>
      <c r="AX13" s="2"/>
      <c r="AY13" s="2"/>
      <c r="AZ13" s="2"/>
      <c r="BA13" s="2"/>
      <c r="BB13" s="2"/>
      <c r="BC13" s="2"/>
      <c r="BD13" s="2"/>
      <c r="BE13" s="2"/>
      <c r="BF13" s="2"/>
      <c r="BG13" s="2"/>
      <c r="BH13" s="2"/>
      <c r="BI13" s="2"/>
      <c r="BJ13" s="2"/>
      <c r="BK13" s="2"/>
      <c r="BL13" s="2"/>
      <c r="BM13" s="2"/>
      <c r="BN13" s="2"/>
      <c r="BO13" s="2"/>
      <c r="BP13" s="2"/>
    </row>
    <row r="14" spans="1:68" x14ac:dyDescent="0.2">
      <c r="A14" s="330" t="s">
        <v>319</v>
      </c>
      <c r="B14" s="168">
        <v>11</v>
      </c>
      <c r="C14" s="348">
        <v>6462</v>
      </c>
      <c r="D14" s="351"/>
      <c r="E14" s="349">
        <v>7601</v>
      </c>
      <c r="F14" s="380"/>
      <c r="G14" s="349">
        <v>7409</v>
      </c>
      <c r="H14" s="381"/>
      <c r="I14" s="349">
        <v>6829</v>
      </c>
      <c r="J14" s="381"/>
      <c r="K14" s="349">
        <v>6442</v>
      </c>
      <c r="L14" s="350"/>
      <c r="M14" s="349">
        <v>6690</v>
      </c>
      <c r="N14" s="350"/>
      <c r="O14" s="349">
        <v>6457</v>
      </c>
      <c r="P14" s="350"/>
      <c r="Q14" s="349">
        <v>5208</v>
      </c>
      <c r="R14" s="350"/>
      <c r="S14" s="348">
        <v>6462</v>
      </c>
      <c r="T14" s="351"/>
      <c r="U14" s="349">
        <v>6442</v>
      </c>
      <c r="V14" s="380"/>
      <c r="W14" s="349">
        <v>4279</v>
      </c>
      <c r="X14" s="143"/>
      <c r="Y14" s="2"/>
      <c r="Z14" s="143"/>
      <c r="AA14" s="143"/>
      <c r="AB14" s="143"/>
      <c r="AC14" s="143"/>
      <c r="AD14" s="353" t="s">
        <v>320</v>
      </c>
      <c r="AE14" s="353"/>
      <c r="AF14" s="353"/>
      <c r="AG14" s="143"/>
      <c r="AH14" s="143"/>
      <c r="AI14" s="143"/>
      <c r="AJ14" s="143"/>
      <c r="AK14" s="143"/>
      <c r="AL14" s="143"/>
      <c r="AM14" s="143"/>
      <c r="AN14" s="143"/>
      <c r="AO14" s="143"/>
      <c r="AP14" s="143"/>
      <c r="AQ14" s="143"/>
      <c r="AR14" s="143"/>
      <c r="AS14" s="162"/>
      <c r="AT14" s="143"/>
      <c r="AU14" s="2"/>
      <c r="AV14" s="2"/>
      <c r="AW14" s="2"/>
      <c r="AX14" s="2"/>
      <c r="AY14" s="2"/>
      <c r="AZ14" s="2"/>
      <c r="BA14" s="2"/>
      <c r="BB14" s="2"/>
      <c r="BC14" s="2"/>
      <c r="BD14" s="2"/>
      <c r="BE14" s="2"/>
      <c r="BF14" s="2"/>
      <c r="BG14" s="2"/>
      <c r="BH14" s="2"/>
      <c r="BI14" s="2"/>
      <c r="BJ14" s="2"/>
      <c r="BK14" s="2"/>
      <c r="BL14" s="2"/>
      <c r="BM14" s="2"/>
      <c r="BN14" s="2"/>
      <c r="BO14" s="2"/>
      <c r="BP14" s="2"/>
    </row>
    <row r="15" spans="1:68" x14ac:dyDescent="0.2">
      <c r="A15" s="330" t="s">
        <v>321</v>
      </c>
      <c r="B15" s="168">
        <v>12</v>
      </c>
      <c r="C15" s="335">
        <v>5794</v>
      </c>
      <c r="D15" s="338"/>
      <c r="E15" s="336">
        <v>5766</v>
      </c>
      <c r="F15" s="375"/>
      <c r="G15" s="336">
        <v>5998</v>
      </c>
      <c r="H15" s="376"/>
      <c r="I15" s="336">
        <v>6052</v>
      </c>
      <c r="J15" s="376"/>
      <c r="K15" s="336">
        <v>6115</v>
      </c>
      <c r="L15" s="337"/>
      <c r="M15" s="336">
        <v>6271</v>
      </c>
      <c r="N15" s="337"/>
      <c r="O15" s="336">
        <v>6290</v>
      </c>
      <c r="P15" s="337"/>
      <c r="Q15" s="336">
        <v>6204</v>
      </c>
      <c r="R15" s="337"/>
      <c r="S15" s="335">
        <v>5794</v>
      </c>
      <c r="T15" s="338"/>
      <c r="U15" s="336">
        <v>6115</v>
      </c>
      <c r="V15" s="375"/>
      <c r="W15" s="336">
        <v>6612</v>
      </c>
      <c r="X15" s="143"/>
      <c r="Y15" s="2"/>
      <c r="Z15" s="143"/>
      <c r="AA15" s="143"/>
      <c r="AB15" s="143"/>
      <c r="AC15" s="143"/>
      <c r="AD15" s="353"/>
      <c r="AE15" s="353"/>
      <c r="AF15" s="353"/>
      <c r="AG15" s="143"/>
      <c r="AH15" s="143"/>
      <c r="AI15" s="143"/>
      <c r="AJ15" s="143"/>
      <c r="AK15" s="143"/>
      <c r="AL15" s="143"/>
      <c r="AM15" s="143"/>
      <c r="AN15" s="143"/>
      <c r="AO15" s="143"/>
      <c r="AP15" s="143"/>
      <c r="AQ15" s="143"/>
      <c r="AR15" s="143"/>
      <c r="AS15" s="162"/>
      <c r="AT15" s="143"/>
      <c r="AU15" s="2"/>
      <c r="AV15" s="2"/>
      <c r="AW15" s="2"/>
      <c r="AX15" s="2"/>
      <c r="AY15" s="2"/>
      <c r="AZ15" s="2"/>
      <c r="BA15" s="2"/>
      <c r="BB15" s="2"/>
      <c r="BC15" s="2"/>
      <c r="BD15" s="2"/>
      <c r="BE15" s="2"/>
      <c r="BF15" s="2"/>
      <c r="BG15" s="2"/>
      <c r="BH15" s="2"/>
      <c r="BI15" s="2"/>
      <c r="BJ15" s="2"/>
      <c r="BK15" s="2"/>
      <c r="BL15" s="2"/>
      <c r="BM15" s="2"/>
      <c r="BN15" s="2"/>
      <c r="BO15" s="2"/>
      <c r="BP15" s="2"/>
    </row>
    <row r="16" spans="1:68" x14ac:dyDescent="0.2">
      <c r="A16" s="330" t="s">
        <v>322</v>
      </c>
      <c r="B16" s="168">
        <v>13</v>
      </c>
      <c r="C16" s="335">
        <v>184</v>
      </c>
      <c r="D16" s="338"/>
      <c r="E16" s="336">
        <v>208</v>
      </c>
      <c r="F16" s="375"/>
      <c r="G16" s="336">
        <v>214</v>
      </c>
      <c r="H16" s="376"/>
      <c r="I16" s="336">
        <v>238</v>
      </c>
      <c r="J16" s="376"/>
      <c r="K16" s="336">
        <v>75</v>
      </c>
      <c r="L16" s="337"/>
      <c r="M16" s="336">
        <v>141</v>
      </c>
      <c r="N16" s="337"/>
      <c r="O16" s="336">
        <v>130</v>
      </c>
      <c r="P16" s="337"/>
      <c r="Q16" s="336">
        <v>94</v>
      </c>
      <c r="R16" s="337"/>
      <c r="S16" s="335">
        <v>184</v>
      </c>
      <c r="T16" s="338"/>
      <c r="U16" s="336">
        <v>75</v>
      </c>
      <c r="V16" s="375"/>
      <c r="W16" s="336">
        <v>162</v>
      </c>
      <c r="X16" s="143"/>
      <c r="Y16" s="2"/>
      <c r="Z16" s="143"/>
      <c r="AA16" s="143"/>
      <c r="AB16" s="143"/>
      <c r="AC16" s="143"/>
      <c r="AD16" s="353"/>
      <c r="AE16" s="353"/>
      <c r="AF16" s="353"/>
      <c r="AG16" s="143"/>
      <c r="AH16" s="143"/>
      <c r="AI16" s="143"/>
      <c r="AJ16" s="143"/>
      <c r="AK16" s="143"/>
      <c r="AL16" s="143"/>
      <c r="AM16" s="143"/>
      <c r="AN16" s="143"/>
      <c r="AO16" s="143"/>
      <c r="AP16" s="143"/>
      <c r="AQ16" s="143"/>
      <c r="AR16" s="143"/>
      <c r="AS16" s="162"/>
      <c r="AT16" s="143"/>
      <c r="AU16" s="2"/>
      <c r="AV16" s="2"/>
      <c r="AW16" s="2"/>
      <c r="AX16" s="2"/>
      <c r="AY16" s="2"/>
      <c r="AZ16" s="2"/>
      <c r="BA16" s="2"/>
      <c r="BB16" s="2"/>
      <c r="BC16" s="2"/>
      <c r="BD16" s="2"/>
      <c r="BE16" s="2"/>
      <c r="BF16" s="2"/>
      <c r="BG16" s="2"/>
      <c r="BH16" s="2"/>
      <c r="BI16" s="2"/>
      <c r="BJ16" s="2"/>
      <c r="BK16" s="2"/>
      <c r="BL16" s="2"/>
      <c r="BM16" s="2"/>
      <c r="BN16" s="2"/>
      <c r="BO16" s="2"/>
      <c r="BP16" s="2"/>
    </row>
    <row r="17" spans="1:68" x14ac:dyDescent="0.2">
      <c r="A17" s="330" t="s">
        <v>323</v>
      </c>
      <c r="B17" s="168">
        <v>14</v>
      </c>
      <c r="C17" s="335">
        <v>3878</v>
      </c>
      <c r="D17" s="338"/>
      <c r="E17" s="336">
        <v>3421</v>
      </c>
      <c r="F17" s="375"/>
      <c r="G17" s="336">
        <v>3448</v>
      </c>
      <c r="H17" s="376"/>
      <c r="I17" s="336">
        <v>3475</v>
      </c>
      <c r="J17" s="376"/>
      <c r="K17" s="336">
        <v>3466</v>
      </c>
      <c r="L17" s="337"/>
      <c r="M17" s="336">
        <v>3285</v>
      </c>
      <c r="N17" s="337"/>
      <c r="O17" s="336">
        <v>3120</v>
      </c>
      <c r="P17" s="337"/>
      <c r="Q17" s="336">
        <v>3077</v>
      </c>
      <c r="R17" s="337"/>
      <c r="S17" s="335">
        <v>3878</v>
      </c>
      <c r="T17" s="338"/>
      <c r="U17" s="336">
        <v>3466</v>
      </c>
      <c r="V17" s="375"/>
      <c r="W17" s="336">
        <v>2940</v>
      </c>
      <c r="X17" s="143"/>
      <c r="Y17" s="2"/>
      <c r="Z17" s="143"/>
      <c r="AA17" s="143"/>
      <c r="AB17" s="143"/>
      <c r="AC17" s="143"/>
      <c r="AD17" s="353"/>
      <c r="AE17" s="353"/>
      <c r="AF17" s="353"/>
      <c r="AG17" s="143"/>
      <c r="AH17" s="143"/>
      <c r="AI17" s="143"/>
      <c r="AJ17" s="143"/>
      <c r="AK17" s="143"/>
      <c r="AL17" s="143"/>
      <c r="AM17" s="143"/>
      <c r="AN17" s="143"/>
      <c r="AO17" s="143"/>
      <c r="AP17" s="143"/>
      <c r="AQ17" s="143"/>
      <c r="AR17" s="143"/>
      <c r="AS17" s="162"/>
      <c r="AT17" s="143"/>
      <c r="AU17" s="2"/>
      <c r="AV17" s="2"/>
      <c r="AW17" s="2"/>
      <c r="AX17" s="2"/>
      <c r="AY17" s="2"/>
      <c r="AZ17" s="2"/>
      <c r="BA17" s="2"/>
      <c r="BB17" s="2"/>
      <c r="BC17" s="2"/>
      <c r="BD17" s="2"/>
      <c r="BE17" s="2"/>
      <c r="BF17" s="2"/>
      <c r="BG17" s="2"/>
      <c r="BH17" s="2"/>
      <c r="BI17" s="2"/>
      <c r="BJ17" s="2"/>
      <c r="BK17" s="2"/>
      <c r="BL17" s="2"/>
      <c r="BM17" s="2"/>
      <c r="BN17" s="2"/>
      <c r="BO17" s="2"/>
      <c r="BP17" s="2"/>
    </row>
    <row r="18" spans="1:68" x14ac:dyDescent="0.2">
      <c r="A18" s="330" t="s">
        <v>324</v>
      </c>
      <c r="B18" s="168">
        <v>15</v>
      </c>
      <c r="C18" s="335">
        <v>5174</v>
      </c>
      <c r="D18" s="338"/>
      <c r="E18" s="336">
        <v>5161</v>
      </c>
      <c r="F18" s="375"/>
      <c r="G18" s="336">
        <v>4886</v>
      </c>
      <c r="H18" s="376"/>
      <c r="I18" s="336">
        <v>5081</v>
      </c>
      <c r="J18" s="376"/>
      <c r="K18" s="336">
        <v>4724</v>
      </c>
      <c r="L18" s="337"/>
      <c r="M18" s="336">
        <v>5150</v>
      </c>
      <c r="N18" s="337"/>
      <c r="O18" s="336">
        <v>4920</v>
      </c>
      <c r="P18" s="337"/>
      <c r="Q18" s="336">
        <v>3326</v>
      </c>
      <c r="R18" s="337"/>
      <c r="S18" s="335">
        <v>5174</v>
      </c>
      <c r="T18" s="338"/>
      <c r="U18" s="336">
        <v>4724</v>
      </c>
      <c r="V18" s="375"/>
      <c r="W18" s="336">
        <v>3370</v>
      </c>
      <c r="X18" s="143"/>
      <c r="Y18" s="2"/>
      <c r="Z18" s="143"/>
      <c r="AA18" s="143"/>
      <c r="AB18" s="143"/>
      <c r="AC18" s="143"/>
      <c r="AD18" s="353"/>
      <c r="AE18" s="353"/>
      <c r="AF18" s="353"/>
      <c r="AG18" s="143"/>
      <c r="AH18" s="143"/>
      <c r="AI18" s="143"/>
      <c r="AJ18" s="143"/>
      <c r="AK18" s="143"/>
      <c r="AL18" s="143"/>
      <c r="AM18" s="143"/>
      <c r="AN18" s="143"/>
      <c r="AO18" s="143"/>
      <c r="AP18" s="143"/>
      <c r="AQ18" s="143"/>
      <c r="AR18" s="143"/>
      <c r="AS18" s="162"/>
      <c r="AT18" s="143"/>
      <c r="AU18" s="2"/>
      <c r="AV18" s="2"/>
      <c r="AW18" s="2"/>
      <c r="AX18" s="2"/>
      <c r="AY18" s="2"/>
      <c r="AZ18" s="2"/>
      <c r="BA18" s="2"/>
      <c r="BB18" s="2"/>
      <c r="BC18" s="2"/>
      <c r="BD18" s="2"/>
      <c r="BE18" s="2"/>
      <c r="BF18" s="2"/>
      <c r="BG18" s="2"/>
      <c r="BH18" s="2"/>
      <c r="BI18" s="2"/>
      <c r="BJ18" s="2"/>
      <c r="BK18" s="2"/>
      <c r="BL18" s="2"/>
      <c r="BM18" s="2"/>
      <c r="BN18" s="2"/>
      <c r="BO18" s="2"/>
      <c r="BP18" s="2"/>
    </row>
    <row r="19" spans="1:68" x14ac:dyDescent="0.2">
      <c r="A19" s="330" t="s">
        <v>325</v>
      </c>
      <c r="B19" s="168">
        <v>16</v>
      </c>
      <c r="C19" s="339">
        <v>8969</v>
      </c>
      <c r="D19" s="342"/>
      <c r="E19" s="340">
        <v>8937</v>
      </c>
      <c r="F19" s="377"/>
      <c r="G19" s="340">
        <v>8803</v>
      </c>
      <c r="H19" s="378"/>
      <c r="I19" s="340">
        <v>8808</v>
      </c>
      <c r="J19" s="378"/>
      <c r="K19" s="340">
        <v>8705</v>
      </c>
      <c r="L19" s="341"/>
      <c r="M19" s="340">
        <v>8574</v>
      </c>
      <c r="N19" s="341"/>
      <c r="O19" s="340">
        <v>8389</v>
      </c>
      <c r="P19" s="341"/>
      <c r="Q19" s="340">
        <v>6464</v>
      </c>
      <c r="R19" s="341"/>
      <c r="S19" s="339">
        <v>8969</v>
      </c>
      <c r="T19" s="342"/>
      <c r="U19" s="340">
        <v>8705</v>
      </c>
      <c r="V19" s="377"/>
      <c r="W19" s="340">
        <v>6517</v>
      </c>
      <c r="X19" s="143"/>
      <c r="Y19" s="2"/>
      <c r="Z19" s="143"/>
      <c r="AA19" s="143"/>
      <c r="AB19" s="143"/>
      <c r="AC19" s="143"/>
      <c r="AD19" s="353"/>
      <c r="AE19" s="353"/>
      <c r="AF19" s="353"/>
      <c r="AG19" s="143"/>
      <c r="AH19" s="143"/>
      <c r="AI19" s="143"/>
      <c r="AJ19" s="143"/>
      <c r="AK19" s="143"/>
      <c r="AL19" s="143"/>
      <c r="AM19" s="143"/>
      <c r="AN19" s="143"/>
      <c r="AO19" s="143"/>
      <c r="AP19" s="143"/>
      <c r="AQ19" s="143"/>
      <c r="AR19" s="143"/>
      <c r="AS19" s="162"/>
      <c r="AT19" s="143"/>
      <c r="AU19" s="2"/>
      <c r="AV19" s="2"/>
      <c r="AW19" s="2"/>
      <c r="AX19" s="2"/>
      <c r="AY19" s="2"/>
      <c r="AZ19" s="2"/>
      <c r="BA19" s="2"/>
      <c r="BB19" s="2"/>
      <c r="BC19" s="2"/>
      <c r="BD19" s="2"/>
      <c r="BE19" s="2"/>
      <c r="BF19" s="2"/>
      <c r="BG19" s="2"/>
      <c r="BH19" s="2"/>
      <c r="BI19" s="2"/>
      <c r="BJ19" s="2"/>
      <c r="BK19" s="2"/>
      <c r="BL19" s="2"/>
      <c r="BM19" s="2"/>
      <c r="BN19" s="2"/>
      <c r="BO19" s="2"/>
      <c r="BP19" s="2"/>
    </row>
    <row r="20" spans="1:68" x14ac:dyDescent="0.2">
      <c r="A20" s="343" t="s">
        <v>326</v>
      </c>
      <c r="B20" s="168">
        <v>17</v>
      </c>
      <c r="C20" s="344">
        <v>204789</v>
      </c>
      <c r="D20" s="347"/>
      <c r="E20" s="345">
        <v>193858</v>
      </c>
      <c r="F20" s="379"/>
      <c r="G20" s="345">
        <v>196575</v>
      </c>
      <c r="H20" s="379"/>
      <c r="I20" s="345">
        <v>201792</v>
      </c>
      <c r="J20" s="379"/>
      <c r="K20" s="345">
        <v>198316</v>
      </c>
      <c r="L20" s="346"/>
      <c r="M20" s="345">
        <v>198181</v>
      </c>
      <c r="N20" s="346"/>
      <c r="O20" s="345">
        <v>191786</v>
      </c>
      <c r="P20" s="346"/>
      <c r="Q20" s="345">
        <v>196240</v>
      </c>
      <c r="R20" s="346"/>
      <c r="S20" s="344">
        <v>204789</v>
      </c>
      <c r="T20" s="347"/>
      <c r="U20" s="345">
        <v>198316</v>
      </c>
      <c r="V20" s="379"/>
      <c r="W20" s="345">
        <v>209148</v>
      </c>
      <c r="X20" s="143"/>
      <c r="Y20" s="2"/>
      <c r="Z20" s="143"/>
      <c r="AA20" s="143"/>
      <c r="AB20" s="143"/>
      <c r="AC20" s="143"/>
      <c r="AD20" s="143"/>
      <c r="AE20" s="143"/>
      <c r="AF20" s="143"/>
      <c r="AG20" s="143"/>
      <c r="AH20" s="143"/>
      <c r="AI20" s="143"/>
      <c r="AJ20" s="143"/>
      <c r="AK20" s="143"/>
      <c r="AL20" s="143"/>
      <c r="AM20" s="143"/>
      <c r="AN20" s="143"/>
      <c r="AO20" s="143"/>
      <c r="AP20" s="143"/>
      <c r="AQ20" s="143"/>
      <c r="AR20" s="143"/>
      <c r="AS20" s="162"/>
      <c r="AT20" s="143"/>
      <c r="AU20" s="2"/>
      <c r="AV20" s="2"/>
      <c r="AW20" s="2"/>
      <c r="AX20" s="2"/>
      <c r="AY20" s="2"/>
      <c r="AZ20" s="2"/>
      <c r="BA20" s="2"/>
      <c r="BB20" s="2"/>
      <c r="BC20" s="2"/>
      <c r="BD20" s="2"/>
      <c r="BE20" s="2"/>
      <c r="BF20" s="2"/>
      <c r="BG20" s="2"/>
      <c r="BH20" s="2"/>
      <c r="BI20" s="2"/>
      <c r="BJ20" s="2"/>
      <c r="BK20" s="2"/>
      <c r="BL20" s="2"/>
      <c r="BM20" s="2"/>
      <c r="BN20" s="2"/>
      <c r="BO20" s="2"/>
      <c r="BP20" s="2"/>
    </row>
    <row r="21" spans="1:68" x14ac:dyDescent="0.2">
      <c r="A21" s="330" t="s">
        <v>327</v>
      </c>
      <c r="B21" s="168">
        <v>18</v>
      </c>
      <c r="C21" s="344">
        <v>128452</v>
      </c>
      <c r="D21" s="347"/>
      <c r="E21" s="345">
        <v>119988</v>
      </c>
      <c r="F21" s="379"/>
      <c r="G21" s="345">
        <v>123366</v>
      </c>
      <c r="H21" s="379"/>
      <c r="I21" s="345">
        <v>131033</v>
      </c>
      <c r="J21" s="379"/>
      <c r="K21" s="345">
        <v>125292</v>
      </c>
      <c r="L21" s="346"/>
      <c r="M21" s="345">
        <v>118564</v>
      </c>
      <c r="N21" s="346"/>
      <c r="O21" s="345">
        <v>120098</v>
      </c>
      <c r="P21" s="346"/>
      <c r="Q21" s="345">
        <v>133496</v>
      </c>
      <c r="R21" s="346"/>
      <c r="S21" s="344">
        <v>128452</v>
      </c>
      <c r="T21" s="347"/>
      <c r="U21" s="345">
        <v>125292</v>
      </c>
      <c r="V21" s="379"/>
      <c r="W21" s="345">
        <v>139996</v>
      </c>
      <c r="X21" s="143"/>
      <c r="Y21" s="2"/>
      <c r="Z21" s="143"/>
      <c r="AA21" s="143"/>
      <c r="AB21" s="143"/>
      <c r="AC21" s="143"/>
      <c r="AD21" s="143"/>
      <c r="AE21" s="143"/>
      <c r="AF21" s="143"/>
      <c r="AG21" s="143"/>
      <c r="AH21" s="143"/>
      <c r="AI21" s="143"/>
      <c r="AJ21" s="143"/>
      <c r="AK21" s="143"/>
      <c r="AL21" s="143"/>
      <c r="AM21" s="143"/>
      <c r="AN21" s="143"/>
      <c r="AO21" s="143"/>
      <c r="AP21" s="143"/>
      <c r="AQ21" s="143"/>
      <c r="AR21" s="143"/>
      <c r="AS21" s="162"/>
      <c r="AT21" s="143"/>
      <c r="AU21" s="2"/>
      <c r="AV21" s="2"/>
      <c r="AW21" s="2"/>
      <c r="AX21" s="2"/>
      <c r="AY21" s="2"/>
      <c r="AZ21" s="2"/>
      <c r="BA21" s="2"/>
      <c r="BB21" s="2"/>
      <c r="BC21" s="2"/>
      <c r="BD21" s="2"/>
      <c r="BE21" s="2"/>
      <c r="BF21" s="2"/>
      <c r="BG21" s="2"/>
      <c r="BH21" s="2"/>
      <c r="BI21" s="2"/>
      <c r="BJ21" s="2"/>
      <c r="BK21" s="2"/>
      <c r="BL21" s="2"/>
      <c r="BM21" s="2"/>
      <c r="BN21" s="2"/>
      <c r="BO21" s="2"/>
      <c r="BP21" s="2"/>
    </row>
    <row r="22" spans="1:68" x14ac:dyDescent="0.2">
      <c r="A22" s="329" t="s">
        <v>328</v>
      </c>
      <c r="B22" s="168">
        <v>19</v>
      </c>
      <c r="C22" s="344">
        <v>333241</v>
      </c>
      <c r="D22" s="347"/>
      <c r="E22" s="345">
        <v>313846</v>
      </c>
      <c r="F22" s="379"/>
      <c r="G22" s="345">
        <v>319941</v>
      </c>
      <c r="H22" s="379"/>
      <c r="I22" s="345">
        <v>332825</v>
      </c>
      <c r="J22" s="379"/>
      <c r="K22" s="345">
        <v>323608</v>
      </c>
      <c r="L22" s="346"/>
      <c r="M22" s="345">
        <v>316745</v>
      </c>
      <c r="N22" s="346"/>
      <c r="O22" s="345">
        <v>311884</v>
      </c>
      <c r="P22" s="346"/>
      <c r="Q22" s="345">
        <v>329736</v>
      </c>
      <c r="R22" s="346"/>
      <c r="S22" s="344">
        <v>333241</v>
      </c>
      <c r="T22" s="347"/>
      <c r="U22" s="345">
        <v>323608</v>
      </c>
      <c r="V22" s="379"/>
      <c r="W22" s="345">
        <v>349144</v>
      </c>
      <c r="X22" s="143"/>
      <c r="Y22" s="2"/>
      <c r="Z22" s="143"/>
      <c r="AA22" s="143"/>
      <c r="AB22" s="143"/>
      <c r="AC22" s="143"/>
      <c r="AD22" s="143"/>
      <c r="AE22" s="143"/>
      <c r="AF22" s="143"/>
      <c r="AG22" s="143"/>
      <c r="AH22" s="143"/>
      <c r="AI22" s="143"/>
      <c r="AJ22" s="143"/>
      <c r="AK22" s="143"/>
      <c r="AL22" s="143"/>
      <c r="AM22" s="143"/>
      <c r="AN22" s="143"/>
      <c r="AO22" s="143"/>
      <c r="AP22" s="143"/>
      <c r="AQ22" s="143"/>
      <c r="AR22" s="143"/>
      <c r="AS22" s="162"/>
      <c r="AT22" s="143"/>
      <c r="AU22" s="2"/>
      <c r="AV22" s="2"/>
      <c r="AW22" s="2"/>
      <c r="AX22" s="2"/>
      <c r="AY22" s="2"/>
      <c r="AZ22" s="2"/>
      <c r="BA22" s="2"/>
      <c r="BB22" s="2"/>
      <c r="BC22" s="2"/>
      <c r="BD22" s="2"/>
      <c r="BE22" s="2"/>
      <c r="BF22" s="2"/>
      <c r="BG22" s="2"/>
      <c r="BH22" s="2"/>
      <c r="BI22" s="2"/>
      <c r="BJ22" s="2"/>
      <c r="BK22" s="2"/>
      <c r="BL22" s="2"/>
      <c r="BM22" s="2"/>
      <c r="BN22" s="2"/>
      <c r="BO22" s="2"/>
      <c r="BP22" s="2"/>
    </row>
    <row r="23" spans="1:68" x14ac:dyDescent="0.2">
      <c r="A23" s="329" t="s">
        <v>329</v>
      </c>
      <c r="C23" s="355"/>
      <c r="D23" s="356"/>
      <c r="E23" s="354"/>
      <c r="F23" s="354"/>
      <c r="G23" s="382"/>
      <c r="H23" s="354"/>
      <c r="I23" s="354"/>
      <c r="J23" s="354"/>
      <c r="K23" s="354"/>
      <c r="L23" s="355"/>
      <c r="M23" s="354"/>
      <c r="N23" s="355"/>
      <c r="O23" s="354"/>
      <c r="P23" s="355"/>
      <c r="Q23" s="354"/>
      <c r="R23" s="355"/>
      <c r="S23" s="355"/>
      <c r="T23" s="356"/>
      <c r="U23" s="354"/>
      <c r="V23" s="354"/>
      <c r="W23" s="382"/>
      <c r="X23" s="143"/>
      <c r="Y23" s="2"/>
      <c r="Z23" s="143"/>
      <c r="AA23" s="143"/>
      <c r="AB23" s="143"/>
      <c r="AC23" s="143"/>
      <c r="AD23" s="143"/>
      <c r="AE23" s="143"/>
      <c r="AF23" s="143"/>
      <c r="AG23" s="143"/>
      <c r="AH23" s="143"/>
      <c r="AI23" s="143"/>
      <c r="AJ23" s="143"/>
      <c r="AK23" s="143"/>
      <c r="AL23" s="143"/>
      <c r="AM23" s="143"/>
      <c r="AN23" s="143"/>
      <c r="AO23" s="143"/>
      <c r="AP23" s="143"/>
      <c r="AQ23" s="143"/>
      <c r="AR23" s="143"/>
      <c r="AS23" s="162"/>
      <c r="AT23" s="143"/>
      <c r="AU23" s="2"/>
      <c r="AV23" s="2"/>
      <c r="AW23" s="2"/>
      <c r="AX23" s="2"/>
      <c r="AY23" s="2"/>
      <c r="AZ23" s="2"/>
      <c r="BA23" s="2"/>
      <c r="BB23" s="2"/>
      <c r="BC23" s="2"/>
      <c r="BD23" s="2"/>
      <c r="BE23" s="2"/>
      <c r="BF23" s="2"/>
      <c r="BG23" s="2"/>
      <c r="BH23" s="2"/>
      <c r="BI23" s="2"/>
      <c r="BJ23" s="2"/>
      <c r="BK23" s="2"/>
      <c r="BL23" s="2"/>
      <c r="BM23" s="2"/>
      <c r="BN23" s="2"/>
      <c r="BO23" s="2"/>
      <c r="BP23" s="2"/>
    </row>
    <row r="24" spans="1:68" x14ac:dyDescent="0.2">
      <c r="A24" s="357" t="s">
        <v>330</v>
      </c>
      <c r="C24" s="359"/>
      <c r="D24" s="360"/>
      <c r="E24" s="358"/>
      <c r="F24" s="358"/>
      <c r="H24" s="358"/>
      <c r="I24" s="358"/>
      <c r="J24" s="358"/>
      <c r="K24" s="358"/>
      <c r="L24" s="359"/>
      <c r="M24" s="358"/>
      <c r="N24" s="359"/>
      <c r="O24" s="358"/>
      <c r="P24" s="359"/>
      <c r="Q24" s="358"/>
      <c r="R24" s="359"/>
      <c r="S24" s="359"/>
      <c r="T24" s="360"/>
      <c r="U24" s="358"/>
      <c r="V24" s="358"/>
      <c r="X24" s="143"/>
      <c r="Y24" s="2"/>
      <c r="Z24" s="143"/>
      <c r="AA24" s="143"/>
      <c r="AB24" s="143"/>
      <c r="AC24" s="143"/>
      <c r="AD24" s="143"/>
      <c r="AE24" s="143"/>
      <c r="AF24" s="143"/>
      <c r="AG24" s="143"/>
      <c r="AH24" s="143"/>
      <c r="AI24" s="143"/>
      <c r="AJ24" s="143"/>
      <c r="AK24" s="143"/>
      <c r="AL24" s="143"/>
      <c r="AM24" s="143"/>
      <c r="AN24" s="143"/>
      <c r="AO24" s="143"/>
      <c r="AP24" s="143"/>
      <c r="AQ24" s="143"/>
      <c r="AR24" s="143"/>
      <c r="AS24" s="162"/>
      <c r="AT24" s="143"/>
      <c r="AU24" s="2"/>
      <c r="AV24" s="2"/>
      <c r="AW24" s="2"/>
      <c r="AX24" s="2"/>
      <c r="AY24" s="2"/>
      <c r="AZ24" s="2"/>
      <c r="BA24" s="2"/>
      <c r="BB24" s="2"/>
      <c r="BC24" s="2"/>
      <c r="BD24" s="2"/>
      <c r="BE24" s="2"/>
      <c r="BF24" s="2"/>
      <c r="BG24" s="2"/>
      <c r="BH24" s="2"/>
      <c r="BI24" s="2"/>
      <c r="BJ24" s="2"/>
      <c r="BK24" s="2"/>
      <c r="BL24" s="2"/>
      <c r="BM24" s="2"/>
      <c r="BN24" s="2"/>
      <c r="BO24" s="2"/>
      <c r="BP24" s="2"/>
    </row>
    <row r="25" spans="1:68" ht="18" x14ac:dyDescent="0.2">
      <c r="A25" s="361" t="s">
        <v>331</v>
      </c>
      <c r="B25" s="168">
        <v>20</v>
      </c>
      <c r="C25" s="331">
        <v>135669</v>
      </c>
      <c r="D25" s="334"/>
      <c r="E25" s="332">
        <v>124873</v>
      </c>
      <c r="F25" s="374"/>
      <c r="G25" s="332">
        <v>129103</v>
      </c>
      <c r="H25" s="374"/>
      <c r="I25" s="332">
        <v>134230</v>
      </c>
      <c r="J25" s="374"/>
      <c r="K25" s="332">
        <v>131294</v>
      </c>
      <c r="L25" s="333"/>
      <c r="M25" s="332">
        <v>130660</v>
      </c>
      <c r="N25" s="333"/>
      <c r="O25" s="332">
        <v>129192</v>
      </c>
      <c r="P25" s="333"/>
      <c r="Q25" s="332">
        <v>136961</v>
      </c>
      <c r="R25" s="333"/>
      <c r="S25" s="331">
        <v>135669</v>
      </c>
      <c r="T25" s="334"/>
      <c r="U25" s="332">
        <v>131294</v>
      </c>
      <c r="V25" s="374"/>
      <c r="W25" s="332">
        <v>149412</v>
      </c>
      <c r="X25" s="143"/>
      <c r="Y25" s="2"/>
      <c r="Z25" s="143"/>
      <c r="AA25" s="143"/>
      <c r="AB25" s="143"/>
      <c r="AC25" s="143"/>
      <c r="AD25" s="143"/>
      <c r="AE25" s="143"/>
      <c r="AF25" s="143"/>
      <c r="AG25" s="143"/>
      <c r="AH25" s="143"/>
      <c r="AI25" s="143"/>
      <c r="AJ25" s="143"/>
      <c r="AK25" s="143"/>
      <c r="AL25" s="143"/>
      <c r="AM25" s="143"/>
      <c r="AN25" s="143"/>
      <c r="AO25" s="143"/>
      <c r="AP25" s="143"/>
      <c r="AQ25" s="143"/>
      <c r="AR25" s="143"/>
      <c r="AS25" s="162"/>
      <c r="AT25" s="143"/>
      <c r="AU25" s="2"/>
      <c r="AV25" s="2"/>
      <c r="AW25" s="2"/>
      <c r="AX25" s="2"/>
      <c r="AY25" s="2"/>
      <c r="AZ25" s="2"/>
      <c r="BA25" s="2"/>
      <c r="BB25" s="2"/>
      <c r="BC25" s="2"/>
      <c r="BD25" s="2"/>
      <c r="BE25" s="2"/>
      <c r="BF25" s="2"/>
      <c r="BG25" s="2"/>
      <c r="BH25" s="2"/>
      <c r="BI25" s="2"/>
      <c r="BJ25" s="2"/>
      <c r="BK25" s="2"/>
      <c r="BL25" s="2"/>
      <c r="BM25" s="2"/>
      <c r="BN25" s="2"/>
      <c r="BO25" s="2"/>
      <c r="BP25" s="2"/>
    </row>
    <row r="26" spans="1:68" x14ac:dyDescent="0.2">
      <c r="A26" s="352" t="s">
        <v>332</v>
      </c>
      <c r="B26" s="168">
        <v>21</v>
      </c>
      <c r="C26" s="335">
        <v>1623</v>
      </c>
      <c r="D26" s="338"/>
      <c r="E26" s="336">
        <v>1543</v>
      </c>
      <c r="F26" s="376"/>
      <c r="G26" s="336">
        <v>1612</v>
      </c>
      <c r="H26" s="376"/>
      <c r="I26" s="336">
        <v>1734</v>
      </c>
      <c r="J26" s="376"/>
      <c r="K26" s="336">
        <v>1603</v>
      </c>
      <c r="L26" s="337"/>
      <c r="M26" s="336">
        <v>1820</v>
      </c>
      <c r="N26" s="337"/>
      <c r="O26" s="336">
        <v>1720</v>
      </c>
      <c r="P26" s="337"/>
      <c r="Q26" s="336">
        <v>1730</v>
      </c>
      <c r="R26" s="337"/>
      <c r="S26" s="335">
        <v>1623</v>
      </c>
      <c r="T26" s="338"/>
      <c r="U26" s="336">
        <v>1603</v>
      </c>
      <c r="V26" s="376"/>
      <c r="W26" s="336">
        <v>1994</v>
      </c>
      <c r="X26" s="143"/>
      <c r="Y26" s="2"/>
      <c r="Z26" s="143"/>
      <c r="AA26" s="143"/>
      <c r="AB26" s="143"/>
      <c r="AC26" s="143"/>
      <c r="AD26" s="143"/>
      <c r="AE26" s="143"/>
      <c r="AF26" s="143"/>
      <c r="AG26" s="143"/>
      <c r="AH26" s="143"/>
      <c r="AI26" s="143"/>
      <c r="AJ26" s="143"/>
      <c r="AK26" s="143"/>
      <c r="AL26" s="143"/>
      <c r="AM26" s="143"/>
      <c r="AN26" s="143"/>
      <c r="AO26" s="143"/>
      <c r="AP26" s="143"/>
      <c r="AQ26" s="143"/>
      <c r="AR26" s="143"/>
      <c r="AS26" s="162"/>
      <c r="AT26" s="143"/>
      <c r="AU26" s="2"/>
      <c r="AV26" s="2"/>
      <c r="AW26" s="2"/>
      <c r="AX26" s="2"/>
      <c r="AY26" s="2"/>
      <c r="AZ26" s="2"/>
      <c r="BA26" s="2"/>
      <c r="BB26" s="2"/>
      <c r="BC26" s="2"/>
      <c r="BD26" s="2"/>
      <c r="BE26" s="2"/>
      <c r="BF26" s="2"/>
      <c r="BG26" s="2"/>
      <c r="BH26" s="2"/>
      <c r="BI26" s="2"/>
      <c r="BJ26" s="2"/>
      <c r="BK26" s="2"/>
      <c r="BL26" s="2"/>
      <c r="BM26" s="2"/>
      <c r="BN26" s="2"/>
      <c r="BO26" s="2"/>
      <c r="BP26" s="2"/>
    </row>
    <row r="27" spans="1:68" x14ac:dyDescent="0.2">
      <c r="A27" s="330" t="s">
        <v>333</v>
      </c>
      <c r="B27" s="168">
        <v>22</v>
      </c>
      <c r="C27" s="335">
        <v>11672</v>
      </c>
      <c r="D27" s="338"/>
      <c r="E27" s="336">
        <v>11344</v>
      </c>
      <c r="F27" s="376"/>
      <c r="G27" s="336">
        <v>11065</v>
      </c>
      <c r="H27" s="376"/>
      <c r="I27" s="336">
        <v>10967</v>
      </c>
      <c r="J27" s="376"/>
      <c r="K27" s="336">
        <v>10728</v>
      </c>
      <c r="L27" s="337"/>
      <c r="M27" s="336">
        <v>10429</v>
      </c>
      <c r="N27" s="337"/>
      <c r="O27" s="336">
        <v>10227</v>
      </c>
      <c r="P27" s="337"/>
      <c r="Q27" s="336">
        <v>9959</v>
      </c>
      <c r="R27" s="337"/>
      <c r="S27" s="335">
        <v>11672</v>
      </c>
      <c r="T27" s="338"/>
      <c r="U27" s="336">
        <v>10728</v>
      </c>
      <c r="V27" s="376"/>
      <c r="W27" s="336">
        <v>9914</v>
      </c>
      <c r="X27" s="143"/>
      <c r="Y27" s="2"/>
      <c r="Z27" s="143"/>
      <c r="AA27" s="143"/>
      <c r="AB27" s="143"/>
      <c r="AC27" s="143"/>
      <c r="AD27" s="143"/>
      <c r="AE27" s="143"/>
      <c r="AF27" s="143"/>
      <c r="AG27" s="143"/>
      <c r="AH27" s="143"/>
      <c r="AI27" s="143"/>
      <c r="AJ27" s="143"/>
      <c r="AK27" s="143"/>
      <c r="AL27" s="143"/>
      <c r="AM27" s="143"/>
      <c r="AN27" s="143"/>
      <c r="AO27" s="143"/>
      <c r="AP27" s="143"/>
      <c r="AQ27" s="143"/>
      <c r="AR27" s="143"/>
      <c r="AS27" s="162"/>
      <c r="AT27" s="143"/>
      <c r="AU27" s="2"/>
      <c r="AV27" s="2"/>
      <c r="AW27" s="2"/>
      <c r="AX27" s="2"/>
      <c r="AY27" s="2"/>
      <c r="AZ27" s="2"/>
      <c r="BA27" s="2"/>
      <c r="BB27" s="2"/>
      <c r="BC27" s="2"/>
      <c r="BD27" s="2"/>
      <c r="BE27" s="2"/>
      <c r="BF27" s="2"/>
      <c r="BG27" s="2"/>
      <c r="BH27" s="2"/>
      <c r="BI27" s="2"/>
      <c r="BJ27" s="2"/>
      <c r="BK27" s="2"/>
      <c r="BL27" s="2"/>
      <c r="BM27" s="2"/>
      <c r="BN27" s="2"/>
      <c r="BO27" s="2"/>
      <c r="BP27" s="2"/>
    </row>
    <row r="28" spans="1:68" x14ac:dyDescent="0.2">
      <c r="A28" s="330" t="s">
        <v>334</v>
      </c>
      <c r="B28" s="168">
        <v>23</v>
      </c>
      <c r="C28" s="335">
        <v>1311</v>
      </c>
      <c r="D28" s="338"/>
      <c r="E28" s="336">
        <v>2541</v>
      </c>
      <c r="F28" s="376"/>
      <c r="G28" s="336">
        <v>1628</v>
      </c>
      <c r="H28" s="376"/>
      <c r="I28" s="336">
        <v>1915</v>
      </c>
      <c r="J28" s="376"/>
      <c r="K28" s="336">
        <v>2351</v>
      </c>
      <c r="L28" s="337"/>
      <c r="M28" s="336">
        <v>3186</v>
      </c>
      <c r="N28" s="337"/>
      <c r="O28" s="336">
        <v>2535</v>
      </c>
      <c r="P28" s="337"/>
      <c r="Q28" s="336">
        <v>1812</v>
      </c>
      <c r="R28" s="337"/>
      <c r="S28" s="335">
        <v>1311</v>
      </c>
      <c r="T28" s="338"/>
      <c r="U28" s="336">
        <v>2351</v>
      </c>
      <c r="V28" s="376"/>
      <c r="W28" s="336">
        <v>1392</v>
      </c>
      <c r="X28" s="143"/>
      <c r="Y28" s="2"/>
      <c r="Z28" s="143"/>
      <c r="AA28" s="143"/>
      <c r="AB28" s="143"/>
      <c r="AC28" s="143"/>
      <c r="AD28" s="143"/>
      <c r="AE28" s="143"/>
      <c r="AF28" s="143"/>
      <c r="AG28" s="143"/>
      <c r="AH28" s="143"/>
      <c r="AI28" s="143"/>
      <c r="AJ28" s="143"/>
      <c r="AK28" s="143"/>
      <c r="AL28" s="143"/>
      <c r="AM28" s="143"/>
      <c r="AN28" s="143"/>
      <c r="AO28" s="143"/>
      <c r="AP28" s="143"/>
      <c r="AQ28" s="143"/>
      <c r="AR28" s="143"/>
      <c r="AS28" s="162"/>
      <c r="AT28" s="143"/>
      <c r="AU28" s="2"/>
      <c r="AV28" s="2"/>
      <c r="AW28" s="2"/>
      <c r="AX28" s="2"/>
      <c r="AY28" s="2"/>
      <c r="AZ28" s="2"/>
      <c r="BA28" s="2"/>
      <c r="BB28" s="2"/>
      <c r="BC28" s="2"/>
      <c r="BD28" s="2"/>
      <c r="BE28" s="2"/>
      <c r="BF28" s="2"/>
      <c r="BG28" s="2"/>
      <c r="BH28" s="2"/>
      <c r="BI28" s="2"/>
      <c r="BJ28" s="2"/>
      <c r="BK28" s="2"/>
      <c r="BL28" s="2"/>
      <c r="BM28" s="2"/>
      <c r="BN28" s="2"/>
      <c r="BO28" s="2"/>
      <c r="BP28" s="2"/>
    </row>
    <row r="29" spans="1:68" x14ac:dyDescent="0.2">
      <c r="A29" s="330" t="s">
        <v>335</v>
      </c>
      <c r="B29" s="168">
        <v>24</v>
      </c>
      <c r="C29" s="335">
        <v>281</v>
      </c>
      <c r="D29" s="338"/>
      <c r="E29" s="336">
        <v>305</v>
      </c>
      <c r="F29" s="376"/>
      <c r="G29" s="336">
        <v>524</v>
      </c>
      <c r="H29" s="376"/>
      <c r="I29" s="336">
        <v>512</v>
      </c>
      <c r="J29" s="376"/>
      <c r="K29" s="336">
        <v>468</v>
      </c>
      <c r="L29" s="337"/>
      <c r="M29" s="336">
        <v>568</v>
      </c>
      <c r="N29" s="337"/>
      <c r="O29" s="336">
        <v>567</v>
      </c>
      <c r="P29" s="337"/>
      <c r="Q29" s="336">
        <v>232</v>
      </c>
      <c r="R29" s="337"/>
      <c r="S29" s="335">
        <v>281</v>
      </c>
      <c r="T29" s="338"/>
      <c r="U29" s="336">
        <v>468</v>
      </c>
      <c r="V29" s="376"/>
      <c r="W29" s="336">
        <v>234</v>
      </c>
      <c r="X29" s="143"/>
      <c r="Y29" s="2"/>
      <c r="Z29" s="143"/>
      <c r="AA29" s="143"/>
      <c r="AB29" s="143"/>
      <c r="AC29" s="143"/>
      <c r="AD29" s="143"/>
      <c r="AE29" s="143"/>
      <c r="AF29" s="143"/>
      <c r="AG29" s="143"/>
      <c r="AH29" s="143"/>
      <c r="AI29" s="143"/>
      <c r="AJ29" s="143"/>
      <c r="AK29" s="143"/>
      <c r="AL29" s="143"/>
      <c r="AM29" s="143"/>
      <c r="AN29" s="143"/>
      <c r="AO29" s="143"/>
      <c r="AP29" s="143"/>
      <c r="AQ29" s="143"/>
      <c r="AR29" s="143"/>
      <c r="AS29" s="162"/>
      <c r="AT29" s="143"/>
      <c r="AU29" s="2"/>
      <c r="AV29" s="2"/>
      <c r="AW29" s="2"/>
      <c r="AX29" s="2"/>
      <c r="AY29" s="2"/>
      <c r="AZ29" s="2"/>
      <c r="BA29" s="2"/>
      <c r="BB29" s="2"/>
      <c r="BC29" s="2"/>
      <c r="BD29" s="2"/>
      <c r="BE29" s="2"/>
      <c r="BF29" s="2"/>
      <c r="BG29" s="2"/>
      <c r="BH29" s="2"/>
      <c r="BI29" s="2"/>
      <c r="BJ29" s="2"/>
      <c r="BK29" s="2"/>
      <c r="BL29" s="2"/>
      <c r="BM29" s="2"/>
      <c r="BN29" s="2"/>
      <c r="BO29" s="2"/>
      <c r="BP29" s="2"/>
    </row>
    <row r="30" spans="1:68" x14ac:dyDescent="0.2">
      <c r="A30" s="330" t="s">
        <v>336</v>
      </c>
      <c r="B30" s="168">
        <v>25</v>
      </c>
      <c r="C30" s="335">
        <v>23655</v>
      </c>
      <c r="D30" s="338"/>
      <c r="E30" s="336">
        <v>23108</v>
      </c>
      <c r="F30" s="376"/>
      <c r="G30" s="336">
        <v>22572</v>
      </c>
      <c r="H30" s="376"/>
      <c r="I30" s="336">
        <v>22147</v>
      </c>
      <c r="J30" s="376"/>
      <c r="K30" s="336">
        <v>22109</v>
      </c>
      <c r="L30" s="337"/>
      <c r="M30" s="336">
        <v>22133</v>
      </c>
      <c r="N30" s="337"/>
      <c r="O30" s="336">
        <v>19080</v>
      </c>
      <c r="P30" s="337"/>
      <c r="Q30" s="336">
        <v>17291</v>
      </c>
      <c r="R30" s="337"/>
      <c r="S30" s="335">
        <v>23655</v>
      </c>
      <c r="T30" s="338"/>
      <c r="U30" s="336">
        <v>22109</v>
      </c>
      <c r="V30" s="376"/>
      <c r="W30" s="336">
        <v>17371</v>
      </c>
      <c r="X30" s="143"/>
      <c r="Y30" s="2"/>
      <c r="Z30" s="143"/>
      <c r="AA30" s="143"/>
      <c r="AB30" s="143"/>
      <c r="AC30" s="143"/>
      <c r="AD30" s="143"/>
      <c r="AE30" s="143"/>
      <c r="AF30" s="143"/>
      <c r="AG30" s="143"/>
      <c r="AH30" s="143"/>
      <c r="AI30" s="143"/>
      <c r="AJ30" s="143"/>
      <c r="AK30" s="143"/>
      <c r="AL30" s="143"/>
      <c r="AM30" s="143"/>
      <c r="AN30" s="143"/>
      <c r="AO30" s="143"/>
      <c r="AP30" s="143"/>
      <c r="AQ30" s="143"/>
      <c r="AR30" s="143"/>
      <c r="AS30" s="162"/>
      <c r="AT30" s="143"/>
      <c r="AU30" s="2"/>
      <c r="AV30" s="2"/>
      <c r="AW30" s="2"/>
      <c r="AX30" s="2"/>
      <c r="AY30" s="2"/>
      <c r="AZ30" s="2"/>
      <c r="BA30" s="2"/>
      <c r="BB30" s="2"/>
      <c r="BC30" s="2"/>
      <c r="BD30" s="2"/>
      <c r="BE30" s="2"/>
      <c r="BF30" s="2"/>
      <c r="BG30" s="2"/>
      <c r="BH30" s="2"/>
      <c r="BI30" s="2"/>
      <c r="BJ30" s="2"/>
      <c r="BK30" s="2"/>
      <c r="BL30" s="2"/>
      <c r="BM30" s="2"/>
      <c r="BN30" s="2"/>
      <c r="BO30" s="2"/>
      <c r="BP30" s="2"/>
    </row>
    <row r="31" spans="1:68" x14ac:dyDescent="0.2">
      <c r="A31" s="330" t="s">
        <v>337</v>
      </c>
      <c r="B31" s="168">
        <v>26</v>
      </c>
      <c r="C31" s="335">
        <v>200</v>
      </c>
      <c r="D31" s="338"/>
      <c r="E31" s="336">
        <v>200</v>
      </c>
      <c r="F31" s="376"/>
      <c r="G31" s="336">
        <v>200</v>
      </c>
      <c r="H31" s="376"/>
      <c r="I31" s="336">
        <v>200</v>
      </c>
      <c r="J31" s="376"/>
      <c r="K31" s="336">
        <v>200</v>
      </c>
      <c r="L31" s="337"/>
      <c r="M31" s="336">
        <v>200</v>
      </c>
      <c r="N31" s="337"/>
      <c r="O31" s="336">
        <v>200</v>
      </c>
      <c r="P31" s="337"/>
      <c r="Q31" s="336">
        <v>200</v>
      </c>
      <c r="R31" s="337"/>
      <c r="S31" s="335">
        <v>200</v>
      </c>
      <c r="T31" s="338"/>
      <c r="U31" s="336">
        <v>200</v>
      </c>
      <c r="V31" s="376"/>
      <c r="W31" s="336">
        <v>200</v>
      </c>
      <c r="X31" s="143"/>
      <c r="Y31" s="2"/>
      <c r="Z31" s="143"/>
      <c r="AA31" s="143"/>
      <c r="AB31" s="143"/>
      <c r="AC31" s="143"/>
      <c r="AD31" s="143"/>
      <c r="AE31" s="143"/>
      <c r="AF31" s="143"/>
      <c r="AG31" s="143"/>
      <c r="AH31" s="143"/>
      <c r="AI31" s="143"/>
      <c r="AJ31" s="143"/>
      <c r="AK31" s="143"/>
      <c r="AL31" s="143"/>
      <c r="AM31" s="143"/>
      <c r="AN31" s="143"/>
      <c r="AO31" s="143"/>
      <c r="AP31" s="143"/>
      <c r="AQ31" s="143"/>
      <c r="AR31" s="143"/>
      <c r="AS31" s="162"/>
      <c r="AT31" s="143"/>
      <c r="AU31" s="2"/>
      <c r="AV31" s="2"/>
      <c r="AW31" s="2"/>
      <c r="AX31" s="2"/>
      <c r="AY31" s="2"/>
      <c r="AZ31" s="2"/>
      <c r="BA31" s="2"/>
      <c r="BB31" s="2"/>
      <c r="BC31" s="2"/>
      <c r="BD31" s="2"/>
      <c r="BE31" s="2"/>
      <c r="BF31" s="2"/>
      <c r="BG31" s="2"/>
      <c r="BH31" s="2"/>
      <c r="BI31" s="2"/>
      <c r="BJ31" s="2"/>
      <c r="BK31" s="2"/>
      <c r="BL31" s="2"/>
      <c r="BM31" s="2"/>
      <c r="BN31" s="2"/>
      <c r="BO31" s="2"/>
      <c r="BP31" s="2"/>
    </row>
    <row r="32" spans="1:68" x14ac:dyDescent="0.2">
      <c r="A32" s="330" t="s">
        <v>338</v>
      </c>
      <c r="B32" s="168">
        <v>27</v>
      </c>
      <c r="C32" s="339">
        <v>6178</v>
      </c>
      <c r="D32" s="342"/>
      <c r="E32" s="340">
        <v>6177</v>
      </c>
      <c r="F32" s="378"/>
      <c r="G32" s="340">
        <v>6679</v>
      </c>
      <c r="H32" s="378"/>
      <c r="I32" s="340">
        <v>6677</v>
      </c>
      <c r="J32" s="378"/>
      <c r="K32" s="340">
        <v>6676</v>
      </c>
      <c r="L32" s="341"/>
      <c r="M32" s="340">
        <v>7075</v>
      </c>
      <c r="N32" s="341"/>
      <c r="O32" s="340">
        <v>6427</v>
      </c>
      <c r="P32" s="341"/>
      <c r="Q32" s="340">
        <v>6426</v>
      </c>
      <c r="R32" s="341"/>
      <c r="S32" s="339">
        <v>6178</v>
      </c>
      <c r="T32" s="342"/>
      <c r="U32" s="340">
        <v>6676</v>
      </c>
      <c r="V32" s="378"/>
      <c r="W32" s="340">
        <v>6425</v>
      </c>
      <c r="X32" s="143"/>
      <c r="Y32" s="2"/>
      <c r="Z32" s="143"/>
      <c r="AA32" s="143"/>
      <c r="AB32" s="143"/>
      <c r="AC32" s="143"/>
      <c r="AD32" s="143"/>
      <c r="AE32" s="143"/>
      <c r="AF32" s="143"/>
      <c r="AG32" s="143"/>
      <c r="AH32" s="143"/>
      <c r="AI32" s="143"/>
      <c r="AJ32" s="143"/>
      <c r="AK32" s="143"/>
      <c r="AL32" s="143"/>
      <c r="AM32" s="143"/>
      <c r="AN32" s="143"/>
      <c r="AO32" s="143"/>
      <c r="AP32" s="143"/>
      <c r="AQ32" s="143"/>
      <c r="AR32" s="143"/>
      <c r="AS32" s="162"/>
      <c r="AT32" s="143"/>
      <c r="AU32" s="2"/>
      <c r="AV32" s="2"/>
      <c r="AW32" s="2"/>
      <c r="AX32" s="2"/>
      <c r="AY32" s="2"/>
      <c r="AZ32" s="2"/>
      <c r="BA32" s="2"/>
      <c r="BB32" s="2"/>
      <c r="BC32" s="2"/>
      <c r="BD32" s="2"/>
      <c r="BE32" s="2"/>
      <c r="BF32" s="2"/>
      <c r="BG32" s="2"/>
      <c r="BH32" s="2"/>
      <c r="BI32" s="2"/>
      <c r="BJ32" s="2"/>
      <c r="BK32" s="2"/>
      <c r="BL32" s="2"/>
      <c r="BM32" s="2"/>
      <c r="BN32" s="2"/>
      <c r="BO32" s="2"/>
      <c r="BP32" s="2"/>
    </row>
    <row r="33" spans="1:68" x14ac:dyDescent="0.2">
      <c r="A33" s="343" t="s">
        <v>339</v>
      </c>
      <c r="B33" s="168">
        <v>28</v>
      </c>
      <c r="C33" s="344">
        <v>180589</v>
      </c>
      <c r="D33" s="347"/>
      <c r="E33" s="345">
        <v>170091</v>
      </c>
      <c r="F33" s="379"/>
      <c r="G33" s="345">
        <v>173383</v>
      </c>
      <c r="H33" s="379"/>
      <c r="I33" s="345">
        <v>178382</v>
      </c>
      <c r="J33" s="379"/>
      <c r="K33" s="345">
        <v>175429</v>
      </c>
      <c r="L33" s="346"/>
      <c r="M33" s="345">
        <v>176071</v>
      </c>
      <c r="N33" s="346"/>
      <c r="O33" s="345">
        <v>169948</v>
      </c>
      <c r="P33" s="346"/>
      <c r="Q33" s="345">
        <v>174611</v>
      </c>
      <c r="R33" s="346"/>
      <c r="S33" s="344">
        <v>180589</v>
      </c>
      <c r="T33" s="347"/>
      <c r="U33" s="345">
        <v>175429</v>
      </c>
      <c r="V33" s="379"/>
      <c r="W33" s="345">
        <v>186942</v>
      </c>
      <c r="X33" s="143"/>
      <c r="Y33" s="2"/>
      <c r="Z33" s="143"/>
      <c r="AA33" s="143"/>
      <c r="AB33" s="143"/>
      <c r="AC33" s="143"/>
      <c r="AD33" s="143"/>
      <c r="AE33" s="143"/>
      <c r="AF33" s="143"/>
      <c r="AG33" s="143"/>
      <c r="AH33" s="143"/>
      <c r="AI33" s="143"/>
      <c r="AJ33" s="143"/>
      <c r="AK33" s="143"/>
      <c r="AL33" s="143"/>
      <c r="AM33" s="143"/>
      <c r="AN33" s="143"/>
      <c r="AO33" s="143"/>
      <c r="AP33" s="143"/>
      <c r="AQ33" s="143"/>
      <c r="AR33" s="143"/>
      <c r="AS33" s="162"/>
      <c r="AT33" s="143"/>
      <c r="AU33" s="2"/>
      <c r="AV33" s="2"/>
      <c r="AW33" s="2"/>
      <c r="AX33" s="2"/>
      <c r="AY33" s="2"/>
      <c r="AZ33" s="2"/>
      <c r="BA33" s="2"/>
      <c r="BB33" s="2"/>
      <c r="BC33" s="2"/>
      <c r="BD33" s="2"/>
      <c r="BE33" s="2"/>
      <c r="BF33" s="2"/>
      <c r="BG33" s="2"/>
      <c r="BH33" s="2"/>
      <c r="BI33" s="2"/>
      <c r="BJ33" s="2"/>
      <c r="BK33" s="2"/>
      <c r="BL33" s="2"/>
      <c r="BM33" s="2"/>
      <c r="BN33" s="2"/>
      <c r="BO33" s="2"/>
      <c r="BP33" s="2"/>
    </row>
    <row r="34" spans="1:68" ht="18" x14ac:dyDescent="0.2">
      <c r="A34" s="361" t="s">
        <v>340</v>
      </c>
      <c r="B34" s="168">
        <v>29</v>
      </c>
      <c r="C34" s="177">
        <v>19041</v>
      </c>
      <c r="D34" s="209"/>
      <c r="E34" s="178">
        <v>18377</v>
      </c>
      <c r="F34" s="179"/>
      <c r="G34" s="178">
        <v>19032</v>
      </c>
      <c r="H34" s="179"/>
      <c r="I34" s="178">
        <v>23622</v>
      </c>
      <c r="J34" s="179"/>
      <c r="K34" s="178">
        <v>23139</v>
      </c>
      <c r="L34" s="362"/>
      <c r="M34" s="178">
        <v>22070</v>
      </c>
      <c r="N34" s="362"/>
      <c r="O34" s="178">
        <v>22057</v>
      </c>
      <c r="P34" s="362"/>
      <c r="Q34" s="178">
        <v>24741</v>
      </c>
      <c r="R34" s="362"/>
      <c r="S34" s="177">
        <v>19041</v>
      </c>
      <c r="T34" s="209"/>
      <c r="U34" s="178">
        <v>23139</v>
      </c>
      <c r="V34" s="179"/>
      <c r="W34" s="178">
        <v>26079</v>
      </c>
      <c r="X34" s="143"/>
      <c r="Y34" s="2"/>
      <c r="Z34" s="143"/>
      <c r="AA34" s="143"/>
      <c r="AB34" s="143"/>
      <c r="AC34" s="143"/>
      <c r="AD34" s="143"/>
      <c r="AE34" s="143"/>
      <c r="AF34" s="143"/>
      <c r="AG34" s="143"/>
      <c r="AH34" s="143"/>
      <c r="AI34" s="143"/>
      <c r="AJ34" s="143"/>
      <c r="AK34" s="143"/>
      <c r="AL34" s="143"/>
      <c r="AM34" s="143"/>
      <c r="AN34" s="143"/>
      <c r="AO34" s="143"/>
      <c r="AP34" s="143"/>
      <c r="AQ34" s="143"/>
      <c r="AR34" s="143"/>
      <c r="AS34" s="162"/>
      <c r="AT34" s="143"/>
      <c r="AU34" s="2"/>
      <c r="AV34" s="2"/>
      <c r="AW34" s="2"/>
      <c r="AX34" s="2"/>
      <c r="AY34" s="2"/>
      <c r="AZ34" s="2"/>
      <c r="BA34" s="2"/>
      <c r="BB34" s="2"/>
      <c r="BC34" s="2"/>
      <c r="BD34" s="2"/>
      <c r="BE34" s="2"/>
      <c r="BF34" s="2"/>
      <c r="BG34" s="2"/>
      <c r="BH34" s="2"/>
      <c r="BI34" s="2"/>
      <c r="BJ34" s="2"/>
      <c r="BK34" s="2"/>
      <c r="BL34" s="2"/>
      <c r="BM34" s="2"/>
      <c r="BN34" s="2"/>
      <c r="BO34" s="2"/>
      <c r="BP34" s="2"/>
    </row>
    <row r="35" spans="1:68" ht="18" x14ac:dyDescent="0.2">
      <c r="A35" s="361" t="s">
        <v>341</v>
      </c>
      <c r="B35" s="168">
        <v>30</v>
      </c>
      <c r="C35" s="261">
        <v>109411</v>
      </c>
      <c r="D35" s="217"/>
      <c r="E35" s="188">
        <v>101611</v>
      </c>
      <c r="F35" s="172"/>
      <c r="G35" s="188">
        <v>104334</v>
      </c>
      <c r="H35" s="172"/>
      <c r="I35" s="188">
        <v>107411</v>
      </c>
      <c r="J35" s="172"/>
      <c r="K35" s="188">
        <v>102153</v>
      </c>
      <c r="L35" s="363"/>
      <c r="M35" s="188">
        <v>96494</v>
      </c>
      <c r="N35" s="363"/>
      <c r="O35" s="188">
        <v>98041</v>
      </c>
      <c r="P35" s="363"/>
      <c r="Q35" s="188">
        <v>108755</v>
      </c>
      <c r="R35" s="363"/>
      <c r="S35" s="261">
        <v>109411</v>
      </c>
      <c r="T35" s="217"/>
      <c r="U35" s="188">
        <v>102153</v>
      </c>
      <c r="V35" s="172"/>
      <c r="W35" s="188">
        <v>113917</v>
      </c>
      <c r="X35" s="143"/>
      <c r="Y35" s="2"/>
      <c r="Z35" s="143"/>
      <c r="AA35" s="143"/>
      <c r="AB35" s="143"/>
      <c r="AC35" s="143"/>
      <c r="AD35" s="143"/>
      <c r="AE35" s="143"/>
      <c r="AF35" s="143"/>
      <c r="AG35" s="143"/>
      <c r="AH35" s="143"/>
      <c r="AI35" s="143"/>
      <c r="AJ35" s="143"/>
      <c r="AK35" s="143"/>
      <c r="AL35" s="143"/>
      <c r="AM35" s="143"/>
      <c r="AN35" s="143"/>
      <c r="AO35" s="143"/>
      <c r="AP35" s="143"/>
      <c r="AQ35" s="143"/>
      <c r="AR35" s="143"/>
      <c r="AS35" s="162"/>
      <c r="AT35" s="143"/>
      <c r="AU35" s="2"/>
      <c r="AV35" s="2"/>
      <c r="AW35" s="2"/>
      <c r="AX35" s="2"/>
      <c r="AY35" s="2"/>
      <c r="AZ35" s="2"/>
      <c r="BA35" s="2"/>
      <c r="BB35" s="2"/>
      <c r="BC35" s="2"/>
      <c r="BD35" s="2"/>
      <c r="BE35" s="2"/>
      <c r="BF35" s="2"/>
      <c r="BG35" s="2"/>
      <c r="BH35" s="2"/>
      <c r="BI35" s="2"/>
      <c r="BJ35" s="2"/>
      <c r="BK35" s="2"/>
      <c r="BL35" s="2"/>
      <c r="BM35" s="2"/>
      <c r="BN35" s="2"/>
      <c r="BO35" s="2"/>
      <c r="BP35" s="2"/>
    </row>
    <row r="36" spans="1:68" x14ac:dyDescent="0.2">
      <c r="A36" s="329" t="s">
        <v>342</v>
      </c>
      <c r="B36" s="168">
        <v>31</v>
      </c>
      <c r="C36" s="344">
        <v>309041</v>
      </c>
      <c r="D36" s="347"/>
      <c r="E36" s="345">
        <v>290079</v>
      </c>
      <c r="F36" s="379"/>
      <c r="G36" s="345">
        <v>296749</v>
      </c>
      <c r="H36" s="379"/>
      <c r="I36" s="345">
        <v>309415</v>
      </c>
      <c r="J36" s="379"/>
      <c r="K36" s="345">
        <v>300721</v>
      </c>
      <c r="L36" s="346"/>
      <c r="M36" s="345">
        <v>294635</v>
      </c>
      <c r="N36" s="346"/>
      <c r="O36" s="345">
        <v>290046</v>
      </c>
      <c r="P36" s="346"/>
      <c r="Q36" s="345">
        <v>308107</v>
      </c>
      <c r="R36" s="346"/>
      <c r="S36" s="344">
        <v>309041</v>
      </c>
      <c r="T36" s="347"/>
      <c r="U36" s="345">
        <v>300721</v>
      </c>
      <c r="V36" s="379"/>
      <c r="W36" s="345">
        <v>326938</v>
      </c>
      <c r="X36" s="143"/>
      <c r="Y36" s="2"/>
      <c r="Z36" s="143"/>
      <c r="AA36" s="143"/>
      <c r="AB36" s="143"/>
      <c r="AC36" s="143"/>
      <c r="AD36" s="143"/>
      <c r="AE36" s="143"/>
      <c r="AF36" s="143"/>
      <c r="AG36" s="143"/>
      <c r="AH36" s="143"/>
      <c r="AI36" s="143"/>
      <c r="AJ36" s="143"/>
      <c r="AK36" s="143"/>
      <c r="AL36" s="143"/>
      <c r="AM36" s="143"/>
      <c r="AN36" s="143"/>
      <c r="AO36" s="143"/>
      <c r="AP36" s="143"/>
      <c r="AQ36" s="143"/>
      <c r="AR36" s="143"/>
      <c r="AS36" s="162"/>
      <c r="AT36" s="143"/>
      <c r="AU36" s="2"/>
      <c r="AV36" s="2"/>
      <c r="AW36" s="2"/>
      <c r="AX36" s="2"/>
      <c r="AY36" s="2"/>
      <c r="AZ36" s="2"/>
      <c r="BA36" s="2"/>
      <c r="BB36" s="2"/>
      <c r="BC36" s="2"/>
      <c r="BD36" s="2"/>
      <c r="BE36" s="2"/>
      <c r="BF36" s="2"/>
      <c r="BG36" s="2"/>
      <c r="BH36" s="2"/>
      <c r="BI36" s="2"/>
      <c r="BJ36" s="2"/>
      <c r="BK36" s="2"/>
      <c r="BL36" s="2"/>
      <c r="BM36" s="2"/>
      <c r="BN36" s="2"/>
      <c r="BO36" s="2"/>
      <c r="BP36" s="2"/>
    </row>
    <row r="37" spans="1:68" x14ac:dyDescent="0.2">
      <c r="A37" s="357" t="s">
        <v>343</v>
      </c>
      <c r="B37" s="372"/>
      <c r="C37" s="355"/>
      <c r="D37" s="356"/>
      <c r="E37" s="354"/>
      <c r="F37" s="354"/>
      <c r="G37" s="382"/>
      <c r="H37" s="354"/>
      <c r="I37" s="354"/>
      <c r="J37" s="354"/>
      <c r="K37" s="354"/>
      <c r="L37" s="355"/>
      <c r="M37" s="354"/>
      <c r="N37" s="355"/>
      <c r="O37" s="354"/>
      <c r="P37" s="355"/>
      <c r="Q37" s="354"/>
      <c r="R37" s="355"/>
      <c r="S37" s="355"/>
      <c r="T37" s="356"/>
      <c r="U37" s="354"/>
      <c r="V37" s="354"/>
      <c r="W37" s="382"/>
      <c r="X37" s="143"/>
      <c r="Y37" s="2"/>
      <c r="Z37" s="143"/>
      <c r="AA37" s="143"/>
      <c r="AB37" s="143"/>
      <c r="AC37" s="143"/>
      <c r="AD37" s="143"/>
      <c r="AE37" s="143"/>
      <c r="AF37" s="143"/>
      <c r="AG37" s="143"/>
      <c r="AH37" s="143"/>
      <c r="AI37" s="143"/>
      <c r="AJ37" s="143"/>
      <c r="AK37" s="143"/>
      <c r="AL37" s="143"/>
      <c r="AM37" s="143"/>
      <c r="AN37" s="143"/>
      <c r="AO37" s="143"/>
      <c r="AP37" s="143"/>
      <c r="AQ37" s="143"/>
      <c r="AR37" s="143"/>
      <c r="AS37" s="162"/>
      <c r="AT37" s="143"/>
      <c r="AU37" s="2"/>
      <c r="AV37" s="2"/>
      <c r="AW37" s="2"/>
      <c r="AX37" s="2"/>
      <c r="AY37" s="2"/>
      <c r="AZ37" s="2"/>
      <c r="BA37" s="2"/>
      <c r="BB37" s="2"/>
      <c r="BC37" s="2"/>
      <c r="BD37" s="2"/>
      <c r="BE37" s="2"/>
      <c r="BF37" s="2"/>
      <c r="BG37" s="2"/>
      <c r="BH37" s="2"/>
      <c r="BI37" s="2"/>
      <c r="BJ37" s="2"/>
      <c r="BK37" s="2"/>
      <c r="BL37" s="2"/>
      <c r="BM37" s="2"/>
      <c r="BN37" s="2"/>
      <c r="BO37" s="2"/>
      <c r="BP37" s="2"/>
    </row>
    <row r="38" spans="1:68" x14ac:dyDescent="0.2">
      <c r="A38" s="352" t="s">
        <v>344</v>
      </c>
      <c r="B38" s="168">
        <v>32</v>
      </c>
      <c r="C38" s="331">
        <v>10660</v>
      </c>
      <c r="D38" s="334"/>
      <c r="E38" s="332">
        <v>10642</v>
      </c>
      <c r="F38" s="374"/>
      <c r="G38" s="332">
        <v>10671</v>
      </c>
      <c r="H38" s="374"/>
      <c r="I38" s="332">
        <v>10664</v>
      </c>
      <c r="J38" s="374"/>
      <c r="K38" s="332">
        <v>10640</v>
      </c>
      <c r="L38" s="333"/>
      <c r="M38" s="332">
        <v>10643</v>
      </c>
      <c r="N38" s="333"/>
      <c r="O38" s="332">
        <v>10647</v>
      </c>
      <c r="P38" s="333"/>
      <c r="Q38" s="332">
        <v>10621</v>
      </c>
      <c r="R38" s="333"/>
      <c r="S38" s="331">
        <v>10660</v>
      </c>
      <c r="T38" s="334"/>
      <c r="U38" s="332">
        <v>10640</v>
      </c>
      <c r="V38" s="374"/>
      <c r="W38" s="332">
        <v>10615</v>
      </c>
      <c r="X38" s="143"/>
      <c r="Y38" s="2"/>
      <c r="Z38" s="143"/>
      <c r="AA38" s="143"/>
      <c r="AB38" s="143"/>
      <c r="AC38" s="143"/>
      <c r="AD38" s="143"/>
      <c r="AE38" s="143"/>
      <c r="AF38" s="143"/>
      <c r="AG38" s="143"/>
      <c r="AH38" s="143"/>
      <c r="AI38" s="143"/>
      <c r="AJ38" s="143"/>
      <c r="AK38" s="143"/>
      <c r="AL38" s="143"/>
      <c r="AM38" s="143"/>
      <c r="AN38" s="143"/>
      <c r="AO38" s="143"/>
      <c r="AP38" s="143"/>
      <c r="AQ38" s="143"/>
      <c r="AR38" s="143"/>
      <c r="AS38" s="162"/>
      <c r="AT38" s="143"/>
      <c r="AU38" s="2"/>
      <c r="AV38" s="2"/>
      <c r="AW38" s="2"/>
      <c r="AX38" s="2"/>
      <c r="AY38" s="2"/>
      <c r="AZ38" s="2"/>
      <c r="BA38" s="2"/>
      <c r="BB38" s="2"/>
      <c r="BC38" s="2"/>
      <c r="BD38" s="2"/>
      <c r="BE38" s="2"/>
      <c r="BF38" s="2"/>
      <c r="BG38" s="2"/>
      <c r="BH38" s="2"/>
      <c r="BI38" s="2"/>
      <c r="BJ38" s="2"/>
      <c r="BK38" s="2"/>
      <c r="BL38" s="2"/>
      <c r="BM38" s="2"/>
      <c r="BN38" s="2"/>
      <c r="BO38" s="2"/>
      <c r="BP38" s="2"/>
    </row>
    <row r="39" spans="1:68" ht="18" x14ac:dyDescent="0.2">
      <c r="A39" s="361" t="s">
        <v>345</v>
      </c>
      <c r="B39" s="168">
        <v>33</v>
      </c>
      <c r="C39" s="261">
        <v>12922</v>
      </c>
      <c r="D39" s="217"/>
      <c r="E39" s="188">
        <v>12581</v>
      </c>
      <c r="F39" s="172"/>
      <c r="G39" s="188">
        <v>12029</v>
      </c>
      <c r="H39" s="172"/>
      <c r="I39" s="188">
        <v>12310</v>
      </c>
      <c r="J39" s="172"/>
      <c r="K39" s="188">
        <v>11889</v>
      </c>
      <c r="L39" s="363"/>
      <c r="M39" s="188">
        <v>11132</v>
      </c>
      <c r="N39" s="363"/>
      <c r="O39" s="188">
        <v>10870</v>
      </c>
      <c r="P39" s="363"/>
      <c r="Q39" s="188">
        <v>10729</v>
      </c>
      <c r="R39" s="363"/>
      <c r="S39" s="261">
        <v>12922</v>
      </c>
      <c r="T39" s="217"/>
      <c r="U39" s="188">
        <v>11889</v>
      </c>
      <c r="V39" s="172"/>
      <c r="W39" s="188">
        <v>11342</v>
      </c>
      <c r="X39" s="143"/>
      <c r="Y39" s="2"/>
      <c r="Z39" s="143"/>
      <c r="AA39" s="143"/>
      <c r="AB39" s="143"/>
      <c r="AC39" s="143"/>
      <c r="AD39" s="143"/>
      <c r="AE39" s="143"/>
      <c r="AF39" s="143"/>
      <c r="AG39" s="143"/>
      <c r="AH39" s="143"/>
      <c r="AI39" s="143"/>
      <c r="AJ39" s="143"/>
      <c r="AK39" s="143"/>
      <c r="AL39" s="143"/>
      <c r="AM39" s="143"/>
      <c r="AN39" s="143"/>
      <c r="AO39" s="143"/>
      <c r="AP39" s="143"/>
      <c r="AQ39" s="143"/>
      <c r="AR39" s="143"/>
      <c r="AS39" s="162"/>
      <c r="AT39" s="143"/>
      <c r="AU39" s="2"/>
      <c r="AV39" s="2"/>
      <c r="AW39" s="2"/>
      <c r="AX39" s="2"/>
      <c r="AY39" s="2"/>
      <c r="AZ39" s="2"/>
      <c r="BA39" s="2"/>
      <c r="BB39" s="2"/>
      <c r="BC39" s="2"/>
      <c r="BD39" s="2"/>
      <c r="BE39" s="2"/>
      <c r="BF39" s="2"/>
      <c r="BG39" s="2"/>
      <c r="BH39" s="2"/>
      <c r="BI39" s="2"/>
      <c r="BJ39" s="2"/>
      <c r="BK39" s="2"/>
      <c r="BL39" s="2"/>
      <c r="BM39" s="2"/>
      <c r="BN39" s="2"/>
      <c r="BO39" s="2"/>
      <c r="BP39" s="2"/>
    </row>
    <row r="40" spans="1:68" x14ac:dyDescent="0.2">
      <c r="A40" s="343" t="s">
        <v>346</v>
      </c>
      <c r="B40" s="168">
        <v>34</v>
      </c>
      <c r="C40" s="344">
        <v>23582</v>
      </c>
      <c r="D40" s="347"/>
      <c r="E40" s="345">
        <v>23223</v>
      </c>
      <c r="F40" s="379"/>
      <c r="G40" s="345">
        <v>22700</v>
      </c>
      <c r="H40" s="379"/>
      <c r="I40" s="345">
        <v>22974</v>
      </c>
      <c r="J40" s="379"/>
      <c r="K40" s="345">
        <v>22529</v>
      </c>
      <c r="L40" s="346"/>
      <c r="M40" s="345">
        <v>21775</v>
      </c>
      <c r="N40" s="346"/>
      <c r="O40" s="345">
        <v>21517</v>
      </c>
      <c r="P40" s="346"/>
      <c r="Q40" s="345">
        <v>21350</v>
      </c>
      <c r="R40" s="346"/>
      <c r="S40" s="344">
        <v>23582</v>
      </c>
      <c r="T40" s="347"/>
      <c r="U40" s="345">
        <v>22529</v>
      </c>
      <c r="V40" s="379"/>
      <c r="W40" s="345">
        <v>21957</v>
      </c>
      <c r="X40" s="143"/>
      <c r="Y40" s="2"/>
      <c r="Z40" s="143"/>
      <c r="AA40" s="143"/>
      <c r="AB40" s="143"/>
      <c r="AC40" s="143"/>
      <c r="AD40" s="143"/>
      <c r="AE40" s="143"/>
      <c r="AF40" s="143"/>
      <c r="AG40" s="143"/>
      <c r="AH40" s="143"/>
      <c r="AI40" s="143"/>
      <c r="AJ40" s="143"/>
      <c r="AK40" s="143"/>
      <c r="AL40" s="143"/>
      <c r="AM40" s="143"/>
      <c r="AN40" s="143"/>
      <c r="AO40" s="143"/>
      <c r="AP40" s="143"/>
      <c r="AQ40" s="143"/>
      <c r="AR40" s="143"/>
      <c r="AS40" s="162"/>
      <c r="AT40" s="143"/>
      <c r="AU40" s="2"/>
      <c r="AV40" s="2"/>
      <c r="AW40" s="2"/>
      <c r="AX40" s="2"/>
      <c r="AY40" s="2"/>
      <c r="AZ40" s="2"/>
      <c r="BA40" s="2"/>
      <c r="BB40" s="2"/>
      <c r="BC40" s="2"/>
      <c r="BD40" s="2"/>
      <c r="BE40" s="2"/>
      <c r="BF40" s="2"/>
      <c r="BG40" s="2"/>
      <c r="BH40" s="2"/>
      <c r="BI40" s="2"/>
      <c r="BJ40" s="2"/>
      <c r="BK40" s="2"/>
      <c r="BL40" s="2"/>
      <c r="BM40" s="2"/>
      <c r="BN40" s="2"/>
      <c r="BO40" s="2"/>
      <c r="BP40" s="2"/>
    </row>
    <row r="41" spans="1:68" x14ac:dyDescent="0.2">
      <c r="A41" s="352" t="s">
        <v>347</v>
      </c>
      <c r="B41" s="168">
        <v>35</v>
      </c>
      <c r="C41" s="348">
        <v>457</v>
      </c>
      <c r="D41" s="351"/>
      <c r="E41" s="349">
        <v>397</v>
      </c>
      <c r="F41" s="381"/>
      <c r="G41" s="349">
        <v>354</v>
      </c>
      <c r="H41" s="381"/>
      <c r="I41" s="349">
        <v>303</v>
      </c>
      <c r="J41" s="381"/>
      <c r="K41" s="349">
        <v>268</v>
      </c>
      <c r="L41" s="350"/>
      <c r="M41" s="349">
        <v>271</v>
      </c>
      <c r="N41" s="350"/>
      <c r="O41" s="349">
        <v>265</v>
      </c>
      <c r="P41" s="350"/>
      <c r="Q41" s="349">
        <v>217</v>
      </c>
      <c r="R41" s="350"/>
      <c r="S41" s="348">
        <v>457</v>
      </c>
      <c r="T41" s="351"/>
      <c r="U41" s="349">
        <v>268</v>
      </c>
      <c r="V41" s="381"/>
      <c r="W41" s="349">
        <v>190</v>
      </c>
      <c r="X41" s="143"/>
      <c r="Y41" s="2"/>
      <c r="Z41" s="143"/>
      <c r="AA41" s="143"/>
      <c r="AB41" s="143"/>
      <c r="AC41" s="143"/>
      <c r="AD41" s="143"/>
      <c r="AE41" s="143"/>
      <c r="AF41" s="143"/>
      <c r="AG41" s="143"/>
      <c r="AH41" s="143"/>
      <c r="AI41" s="143"/>
      <c r="AJ41" s="143"/>
      <c r="AK41" s="143"/>
      <c r="AL41" s="143"/>
      <c r="AM41" s="143"/>
      <c r="AN41" s="143"/>
      <c r="AO41" s="143"/>
      <c r="AP41" s="143"/>
      <c r="AQ41" s="143"/>
      <c r="AR41" s="143"/>
      <c r="AS41" s="162"/>
      <c r="AT41" s="143"/>
      <c r="AU41" s="2"/>
      <c r="AV41" s="2"/>
      <c r="AW41" s="2"/>
      <c r="AX41" s="2"/>
      <c r="AY41" s="2"/>
      <c r="AZ41" s="2"/>
      <c r="BA41" s="2"/>
      <c r="BB41" s="2"/>
      <c r="BC41" s="2"/>
      <c r="BD41" s="2"/>
      <c r="BE41" s="2"/>
      <c r="BF41" s="2"/>
      <c r="BG41" s="2"/>
      <c r="BH41" s="2"/>
      <c r="BI41" s="2"/>
      <c r="BJ41" s="2"/>
      <c r="BK41" s="2"/>
      <c r="BL41" s="2"/>
      <c r="BM41" s="2"/>
      <c r="BN41" s="2"/>
      <c r="BO41" s="2"/>
      <c r="BP41" s="2"/>
    </row>
    <row r="42" spans="1:68" x14ac:dyDescent="0.2">
      <c r="A42" s="352" t="s">
        <v>348</v>
      </c>
      <c r="B42" s="168">
        <v>36</v>
      </c>
      <c r="C42" s="339">
        <v>161</v>
      </c>
      <c r="D42" s="342"/>
      <c r="E42" s="340">
        <v>147</v>
      </c>
      <c r="F42" s="378"/>
      <c r="G42" s="340">
        <v>138</v>
      </c>
      <c r="H42" s="378"/>
      <c r="I42" s="340">
        <v>133</v>
      </c>
      <c r="J42" s="378"/>
      <c r="K42" s="340">
        <v>90</v>
      </c>
      <c r="L42" s="341"/>
      <c r="M42" s="340">
        <v>64</v>
      </c>
      <c r="N42" s="341"/>
      <c r="O42" s="340">
        <v>56</v>
      </c>
      <c r="P42" s="341"/>
      <c r="Q42" s="340">
        <v>62</v>
      </c>
      <c r="R42" s="341"/>
      <c r="S42" s="339">
        <v>161</v>
      </c>
      <c r="T42" s="342"/>
      <c r="U42" s="340">
        <v>90</v>
      </c>
      <c r="V42" s="378"/>
      <c r="W42" s="340">
        <v>59</v>
      </c>
      <c r="X42" s="143"/>
      <c r="Y42" s="2"/>
      <c r="Z42" s="143"/>
      <c r="AA42" s="143"/>
      <c r="AB42" s="143"/>
      <c r="AC42" s="143"/>
      <c r="AD42" s="143"/>
      <c r="AE42" s="143"/>
      <c r="AF42" s="143"/>
      <c r="AG42" s="143"/>
      <c r="AH42" s="143"/>
      <c r="AI42" s="143"/>
      <c r="AJ42" s="143"/>
      <c r="AK42" s="143"/>
      <c r="AL42" s="143"/>
      <c r="AM42" s="143"/>
      <c r="AN42" s="143"/>
      <c r="AO42" s="143"/>
      <c r="AP42" s="143"/>
      <c r="AQ42" s="143"/>
      <c r="AR42" s="143"/>
      <c r="AS42" s="162"/>
      <c r="AT42" s="143"/>
      <c r="AU42" s="2"/>
      <c r="AV42" s="2"/>
      <c r="AW42" s="2"/>
      <c r="AX42" s="2"/>
      <c r="AY42" s="2"/>
      <c r="AZ42" s="2"/>
      <c r="BA42" s="2"/>
      <c r="BB42" s="2"/>
      <c r="BC42" s="2"/>
      <c r="BD42" s="2"/>
      <c r="BE42" s="2"/>
      <c r="BF42" s="2"/>
      <c r="BG42" s="2"/>
      <c r="BH42" s="2"/>
      <c r="BI42" s="2"/>
      <c r="BJ42" s="2"/>
      <c r="BK42" s="2"/>
      <c r="BL42" s="2"/>
      <c r="BM42" s="2"/>
      <c r="BN42" s="2"/>
      <c r="BO42" s="2"/>
      <c r="BP42" s="2"/>
    </row>
    <row r="43" spans="1:68" x14ac:dyDescent="0.2">
      <c r="A43" s="329" t="s">
        <v>349</v>
      </c>
      <c r="B43" s="168">
        <v>37</v>
      </c>
      <c r="C43" s="344">
        <v>24200</v>
      </c>
      <c r="D43" s="347"/>
      <c r="E43" s="345">
        <v>23767</v>
      </c>
      <c r="F43" s="379"/>
      <c r="G43" s="345">
        <v>23192</v>
      </c>
      <c r="H43" s="379"/>
      <c r="I43" s="345">
        <v>23410</v>
      </c>
      <c r="J43" s="379"/>
      <c r="K43" s="345">
        <v>22887</v>
      </c>
      <c r="L43" s="346"/>
      <c r="M43" s="345">
        <v>22110</v>
      </c>
      <c r="N43" s="346"/>
      <c r="O43" s="345">
        <v>21838</v>
      </c>
      <c r="P43" s="346"/>
      <c r="Q43" s="345">
        <v>21629</v>
      </c>
      <c r="R43" s="346"/>
      <c r="S43" s="344">
        <v>24200</v>
      </c>
      <c r="T43" s="347"/>
      <c r="U43" s="345">
        <v>22887</v>
      </c>
      <c r="V43" s="379"/>
      <c r="W43" s="345">
        <v>22206</v>
      </c>
      <c r="X43" s="143"/>
      <c r="Y43" s="2"/>
      <c r="Z43" s="143"/>
      <c r="AA43" s="143"/>
      <c r="AB43" s="143"/>
      <c r="AC43" s="143"/>
      <c r="AD43" s="143"/>
      <c r="AE43" s="143"/>
      <c r="AF43" s="143"/>
      <c r="AG43" s="143"/>
      <c r="AH43" s="143"/>
      <c r="AI43" s="143"/>
      <c r="AJ43" s="143"/>
      <c r="AK43" s="143"/>
      <c r="AL43" s="143"/>
      <c r="AM43" s="143"/>
      <c r="AN43" s="143"/>
      <c r="AO43" s="143"/>
      <c r="AP43" s="143"/>
      <c r="AQ43" s="143"/>
      <c r="AR43" s="143"/>
      <c r="AS43" s="162"/>
      <c r="AT43" s="143"/>
      <c r="AU43" s="2"/>
      <c r="AV43" s="2"/>
      <c r="AW43" s="2"/>
      <c r="AX43" s="2"/>
      <c r="AY43" s="2"/>
      <c r="AZ43" s="2"/>
      <c r="BA43" s="2"/>
      <c r="BB43" s="2"/>
      <c r="BC43" s="2"/>
      <c r="BD43" s="2"/>
      <c r="BE43" s="2"/>
      <c r="BF43" s="2"/>
      <c r="BG43" s="2"/>
      <c r="BH43" s="2"/>
      <c r="BI43" s="2"/>
      <c r="BJ43" s="2"/>
      <c r="BK43" s="2"/>
      <c r="BL43" s="2"/>
      <c r="BM43" s="2"/>
      <c r="BN43" s="2"/>
      <c r="BO43" s="2"/>
      <c r="BP43" s="2"/>
    </row>
    <row r="44" spans="1:68" x14ac:dyDescent="0.2">
      <c r="A44" s="329" t="s">
        <v>350</v>
      </c>
      <c r="B44" s="168">
        <v>38</v>
      </c>
      <c r="C44" s="344">
        <v>333241</v>
      </c>
      <c r="D44" s="347"/>
      <c r="E44" s="345">
        <v>313846</v>
      </c>
      <c r="F44" s="379"/>
      <c r="G44" s="345">
        <v>319941</v>
      </c>
      <c r="H44" s="379"/>
      <c r="I44" s="345">
        <v>332825</v>
      </c>
      <c r="J44" s="379"/>
      <c r="K44" s="345">
        <v>323608</v>
      </c>
      <c r="L44" s="346"/>
      <c r="M44" s="345">
        <v>316745</v>
      </c>
      <c r="N44" s="346"/>
      <c r="O44" s="345">
        <v>311884</v>
      </c>
      <c r="P44" s="346"/>
      <c r="Q44" s="345">
        <v>329736</v>
      </c>
      <c r="R44" s="346"/>
      <c r="S44" s="344">
        <v>333241</v>
      </c>
      <c r="T44" s="347"/>
      <c r="U44" s="345">
        <v>323608</v>
      </c>
      <c r="V44" s="379"/>
      <c r="W44" s="345">
        <v>349144</v>
      </c>
      <c r="X44" s="143"/>
      <c r="Y44" s="2"/>
      <c r="Z44" s="143"/>
      <c r="AA44" s="143"/>
      <c r="AB44" s="143"/>
      <c r="AC44" s="143"/>
      <c r="AD44" s="143"/>
      <c r="AE44" s="143"/>
      <c r="AF44" s="143"/>
      <c r="AG44" s="143"/>
      <c r="AH44" s="143"/>
      <c r="AI44" s="143"/>
      <c r="AJ44" s="143"/>
      <c r="AK44" s="143"/>
      <c r="AL44" s="143"/>
      <c r="AM44" s="143"/>
      <c r="AN44" s="143"/>
      <c r="AO44" s="143"/>
      <c r="AP44" s="143"/>
      <c r="AQ44" s="143"/>
      <c r="AR44" s="143"/>
      <c r="AS44" s="162"/>
      <c r="AT44" s="143"/>
      <c r="AU44" s="2"/>
      <c r="AV44" s="2"/>
      <c r="AW44" s="2"/>
      <c r="AX44" s="2"/>
      <c r="AY44" s="2"/>
      <c r="AZ44" s="2"/>
      <c r="BA44" s="2"/>
      <c r="BB44" s="2"/>
      <c r="BC44" s="2"/>
      <c r="BD44" s="2"/>
      <c r="BE44" s="2"/>
      <c r="BF44" s="2"/>
      <c r="BG44" s="2"/>
      <c r="BH44" s="2"/>
      <c r="BI44" s="2"/>
      <c r="BJ44" s="2"/>
      <c r="BK44" s="2"/>
      <c r="BL44" s="2"/>
      <c r="BM44" s="2"/>
      <c r="BN44" s="2"/>
      <c r="BO44" s="2"/>
      <c r="BP44" s="2"/>
    </row>
    <row r="45" spans="1:68" x14ac:dyDescent="0.2">
      <c r="A45" s="329"/>
      <c r="B45" s="372"/>
      <c r="C45" s="366"/>
      <c r="D45" s="365"/>
      <c r="E45" s="364"/>
      <c r="F45" s="364"/>
      <c r="G45" s="364"/>
      <c r="H45" s="364"/>
      <c r="I45" s="364"/>
      <c r="J45" s="364"/>
      <c r="K45" s="364"/>
      <c r="L45" s="365"/>
      <c r="M45" s="364"/>
      <c r="N45" s="365"/>
      <c r="O45" s="364"/>
      <c r="P45" s="365"/>
      <c r="Q45" s="364"/>
      <c r="R45" s="365"/>
      <c r="S45" s="366"/>
      <c r="T45" s="365"/>
      <c r="U45" s="364"/>
      <c r="V45" s="364"/>
      <c r="W45" s="364"/>
      <c r="X45" s="143"/>
      <c r="Y45" s="2"/>
      <c r="Z45" s="143"/>
      <c r="AA45" s="143"/>
      <c r="AB45" s="143"/>
      <c r="AC45" s="143"/>
      <c r="AD45" s="143"/>
      <c r="AE45" s="143"/>
      <c r="AF45" s="143"/>
      <c r="AG45" s="143"/>
      <c r="AH45" s="143"/>
      <c r="AI45" s="143"/>
      <c r="AJ45" s="143"/>
      <c r="AK45" s="143"/>
      <c r="AL45" s="143"/>
      <c r="AM45" s="143"/>
      <c r="AN45" s="143"/>
      <c r="AO45" s="143"/>
      <c r="AP45" s="143"/>
      <c r="AQ45" s="143"/>
      <c r="AR45" s="143"/>
      <c r="AS45" s="162"/>
      <c r="AT45" s="143"/>
      <c r="AU45" s="2"/>
      <c r="AV45" s="2"/>
      <c r="AW45" s="2"/>
      <c r="AX45" s="2"/>
      <c r="AY45" s="2"/>
      <c r="AZ45" s="2"/>
      <c r="BA45" s="2"/>
      <c r="BB45" s="2"/>
      <c r="BC45" s="2"/>
      <c r="BD45" s="2"/>
      <c r="BE45" s="2"/>
      <c r="BF45" s="2"/>
      <c r="BG45" s="2"/>
      <c r="BH45" s="2"/>
      <c r="BI45" s="2"/>
      <c r="BJ45" s="2"/>
      <c r="BK45" s="2"/>
      <c r="BL45" s="2"/>
      <c r="BM45" s="2"/>
      <c r="BN45" s="2"/>
      <c r="BO45" s="2"/>
      <c r="BP45" s="2"/>
    </row>
    <row r="46" spans="1:68" x14ac:dyDescent="0.2">
      <c r="A46" s="367" t="s">
        <v>351</v>
      </c>
      <c r="B46" s="373"/>
      <c r="C46" s="343"/>
      <c r="D46" s="343"/>
      <c r="E46" s="343"/>
      <c r="F46" s="343"/>
      <c r="H46" s="343"/>
      <c r="I46" s="343"/>
      <c r="J46" s="343"/>
      <c r="K46" s="343"/>
      <c r="L46" s="343"/>
      <c r="M46" s="343"/>
      <c r="N46" s="343"/>
      <c r="O46" s="343"/>
      <c r="P46" s="343"/>
      <c r="Q46" s="343"/>
      <c r="R46" s="343"/>
      <c r="S46" s="343"/>
      <c r="T46" s="343"/>
      <c r="U46" s="343"/>
      <c r="V46" s="343"/>
      <c r="X46" s="143"/>
      <c r="Y46" s="2"/>
      <c r="Z46" s="143"/>
      <c r="AA46" s="143"/>
      <c r="AB46" s="143"/>
      <c r="AC46" s="143"/>
      <c r="AD46" s="143"/>
      <c r="AE46" s="143"/>
      <c r="AF46" s="143"/>
      <c r="AG46" s="143"/>
      <c r="AH46" s="143"/>
      <c r="AI46" s="143"/>
      <c r="AJ46" s="143"/>
      <c r="AK46" s="143"/>
      <c r="AL46" s="143"/>
      <c r="AM46" s="143"/>
      <c r="AN46" s="143"/>
      <c r="AO46" s="143"/>
      <c r="AP46" s="143"/>
      <c r="AQ46" s="143"/>
      <c r="AR46" s="143"/>
      <c r="AS46" s="162"/>
      <c r="AT46" s="143"/>
      <c r="AU46" s="2"/>
      <c r="AV46" s="2"/>
      <c r="AW46" s="2"/>
      <c r="AX46" s="2"/>
      <c r="AY46" s="2"/>
      <c r="AZ46" s="2"/>
      <c r="BA46" s="2"/>
      <c r="BB46" s="2"/>
      <c r="BC46" s="2"/>
      <c r="BD46" s="2"/>
      <c r="BE46" s="2"/>
      <c r="BF46" s="2"/>
      <c r="BG46" s="2"/>
      <c r="BH46" s="2"/>
      <c r="BI46" s="2"/>
      <c r="BJ46" s="2"/>
      <c r="BK46" s="2"/>
      <c r="BL46" s="2"/>
      <c r="BM46" s="2"/>
      <c r="BN46" s="2"/>
      <c r="BO46" s="2"/>
      <c r="BP46" s="2"/>
    </row>
    <row r="47" spans="1:68" x14ac:dyDescent="0.2">
      <c r="A47" s="368" t="s">
        <v>277</v>
      </c>
      <c r="B47" s="168">
        <v>39</v>
      </c>
      <c r="C47" s="369">
        <v>1.32</v>
      </c>
      <c r="D47" s="334"/>
      <c r="E47" s="370">
        <v>1.36</v>
      </c>
      <c r="F47" s="374"/>
      <c r="G47" s="370">
        <v>1.32</v>
      </c>
      <c r="H47" s="374"/>
      <c r="I47" s="370">
        <v>1.35</v>
      </c>
      <c r="J47" s="374"/>
      <c r="K47" s="370">
        <v>1.35</v>
      </c>
      <c r="L47" s="333"/>
      <c r="M47" s="370">
        <v>1.38</v>
      </c>
      <c r="N47" s="333"/>
      <c r="O47" s="370">
        <v>1.29</v>
      </c>
      <c r="P47" s="333"/>
      <c r="Q47" s="370">
        <v>1.25</v>
      </c>
      <c r="R47" s="333"/>
      <c r="S47" s="369">
        <v>1.32</v>
      </c>
      <c r="T47" s="334"/>
      <c r="U47" s="370">
        <v>1.35</v>
      </c>
      <c r="V47" s="374"/>
      <c r="W47" s="370">
        <v>1.26</v>
      </c>
      <c r="X47" s="143"/>
      <c r="Y47" s="2"/>
      <c r="Z47" s="143"/>
      <c r="AA47" s="143"/>
      <c r="AB47" s="143"/>
      <c r="AC47" s="143"/>
      <c r="AD47" s="143"/>
      <c r="AE47" s="143"/>
      <c r="AF47" s="143"/>
      <c r="AG47" s="143"/>
      <c r="AH47" s="143"/>
      <c r="AI47" s="143"/>
      <c r="AJ47" s="143"/>
      <c r="AK47" s="143"/>
      <c r="AL47" s="143"/>
      <c r="AM47" s="143"/>
      <c r="AN47" s="143"/>
      <c r="AO47" s="143"/>
      <c r="AP47" s="143"/>
      <c r="AQ47" s="143"/>
      <c r="AR47" s="143"/>
      <c r="AS47" s="153"/>
      <c r="AT47" s="143"/>
      <c r="AU47" s="2"/>
      <c r="AV47" s="2"/>
      <c r="AW47" s="2"/>
      <c r="AX47" s="2"/>
      <c r="AY47" s="2"/>
      <c r="AZ47" s="2"/>
      <c r="BA47" s="2"/>
      <c r="BB47" s="2"/>
      <c r="BC47" s="2"/>
      <c r="BD47" s="2"/>
      <c r="BE47" s="2"/>
      <c r="BF47" s="2"/>
      <c r="BG47" s="2"/>
      <c r="BH47" s="2"/>
      <c r="BI47" s="2"/>
      <c r="BJ47" s="2"/>
      <c r="BK47" s="2"/>
      <c r="BL47" s="2"/>
      <c r="BM47" s="2"/>
      <c r="BN47" s="2"/>
      <c r="BO47" s="2"/>
      <c r="BP47" s="2"/>
    </row>
    <row r="48" spans="1:68" x14ac:dyDescent="0.2">
      <c r="A48" s="78"/>
      <c r="B48" s="371"/>
      <c r="C48" s="226"/>
      <c r="D48" s="226"/>
      <c r="E48" s="226"/>
      <c r="F48" s="226"/>
      <c r="G48" s="312"/>
      <c r="H48" s="226"/>
      <c r="I48" s="226"/>
      <c r="J48" s="226"/>
      <c r="K48" s="226"/>
      <c r="L48" s="226"/>
      <c r="M48" s="226"/>
      <c r="N48" s="226"/>
      <c r="O48" s="226"/>
      <c r="P48" s="226"/>
      <c r="Q48" s="226"/>
      <c r="R48" s="226"/>
      <c r="S48" s="226"/>
      <c r="T48" s="226"/>
      <c r="U48" s="226"/>
      <c r="V48" s="226"/>
      <c r="W48" s="226"/>
      <c r="X48" s="143"/>
      <c r="Y48" s="2"/>
      <c r="Z48" s="73"/>
      <c r="AA48" s="73"/>
      <c r="AB48" s="143"/>
      <c r="AC48" s="73"/>
      <c r="AD48" s="143"/>
      <c r="AE48" s="73"/>
      <c r="AF48" s="143"/>
      <c r="AG48" s="78"/>
      <c r="AH48" s="143"/>
      <c r="AI48" s="73"/>
      <c r="AJ48" s="143"/>
      <c r="AK48" s="78"/>
      <c r="AL48" s="143"/>
      <c r="AM48" s="78"/>
      <c r="AN48" s="143"/>
      <c r="AO48" s="143"/>
      <c r="AP48" s="73"/>
      <c r="AQ48" s="73"/>
      <c r="AR48" s="143"/>
      <c r="AS48" s="153"/>
      <c r="AT48" s="143"/>
      <c r="AU48" s="2"/>
      <c r="AV48" s="2"/>
      <c r="AW48" s="2"/>
      <c r="AX48" s="2"/>
      <c r="AY48" s="2"/>
      <c r="AZ48" s="2"/>
      <c r="BA48" s="2"/>
      <c r="BB48" s="2"/>
      <c r="BC48" s="2"/>
      <c r="BD48" s="2"/>
      <c r="BE48" s="2"/>
      <c r="BF48" s="2"/>
      <c r="BG48" s="2"/>
      <c r="BH48" s="2"/>
      <c r="BI48" s="2"/>
      <c r="BJ48" s="2"/>
      <c r="BK48" s="2"/>
      <c r="BL48" s="2"/>
      <c r="BM48" s="2"/>
      <c r="BN48" s="2"/>
      <c r="BO48" s="2"/>
      <c r="BP48" s="2"/>
    </row>
    <row r="49" spans="26:68" x14ac:dyDescent="0.2">
      <c r="Z49" s="78"/>
      <c r="AA49" s="78"/>
      <c r="AB49" s="78"/>
      <c r="AC49" s="78"/>
      <c r="AD49" s="78"/>
      <c r="AE49" s="78"/>
      <c r="AF49" s="78"/>
      <c r="AG49" s="78"/>
      <c r="AH49" s="78"/>
      <c r="AI49" s="78"/>
      <c r="AJ49" s="78"/>
      <c r="AK49" s="78"/>
      <c r="AL49" s="78"/>
      <c r="AM49" s="78"/>
      <c r="AN49" s="78"/>
      <c r="AO49" s="78"/>
      <c r="AP49" s="78"/>
      <c r="AQ49" s="78"/>
      <c r="AR49" s="78"/>
      <c r="AS49" s="78"/>
      <c r="AT49" s="78"/>
      <c r="AU49" s="2"/>
      <c r="AV49" s="2"/>
      <c r="AW49" s="2"/>
      <c r="AX49" s="2"/>
      <c r="AY49" s="2"/>
      <c r="AZ49" s="2"/>
      <c r="BA49" s="2"/>
      <c r="BB49" s="2"/>
      <c r="BC49" s="2"/>
      <c r="BD49" s="2"/>
      <c r="BE49" s="2"/>
      <c r="BF49" s="2"/>
      <c r="BG49" s="2"/>
      <c r="BH49" s="2"/>
      <c r="BI49" s="2"/>
      <c r="BJ49" s="2"/>
      <c r="BK49" s="2"/>
      <c r="BL49" s="2"/>
      <c r="BM49" s="2"/>
      <c r="BN49" s="2"/>
      <c r="BO49" s="2"/>
      <c r="BP49" s="2"/>
    </row>
    <row r="50" spans="26:68" x14ac:dyDescent="0.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sheetData>
  <mergeCells count="5">
    <mergeCell ref="C1:Q1"/>
    <mergeCell ref="S1:W1"/>
    <mergeCell ref="Z2:AF2"/>
    <mergeCell ref="AH2:AN2"/>
    <mergeCell ref="AP1:AT1"/>
  </mergeCells>
  <pageMargins left="0.75" right="0.75" top="1" bottom="1" header="0.5" footer="0.5"/>
  <pageSetup scale="6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E50"/>
  <sheetViews>
    <sheetView showGridLines="0" showRuler="0" zoomScale="115" zoomScaleNormal="115" workbookViewId="0">
      <selection activeCell="X13" sqref="X13"/>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 customWidth="1"/>
    <col min="24" max="24" width="0" hidden="1"/>
    <col min="25" max="25" width="8" customWidth="1"/>
    <col min="26" max="26" width="10.42578125" customWidth="1"/>
    <col min="27" max="27" width="9.140625" customWidth="1"/>
    <col min="28" max="31" width="14.28515625" customWidth="1"/>
  </cols>
  <sheetData>
    <row r="1" spans="1:31" ht="22.5" customHeight="1" x14ac:dyDescent="0.2">
      <c r="A1" s="77" t="s">
        <v>352</v>
      </c>
      <c r="B1" s="71"/>
      <c r="C1" s="966" t="s">
        <v>353</v>
      </c>
      <c r="D1" s="966"/>
      <c r="E1" s="966"/>
      <c r="F1" s="966"/>
      <c r="G1" s="966"/>
      <c r="H1" s="966"/>
      <c r="I1" s="966"/>
      <c r="J1" s="966"/>
      <c r="K1" s="966"/>
      <c r="L1" s="966"/>
      <c r="M1" s="966"/>
      <c r="N1" s="966"/>
      <c r="O1" s="966"/>
      <c r="P1" s="966"/>
      <c r="Q1" s="966"/>
      <c r="R1" s="136"/>
      <c r="S1" s="966" t="s">
        <v>123</v>
      </c>
      <c r="T1" s="966"/>
      <c r="U1" s="966"/>
      <c r="V1" s="73"/>
      <c r="W1" s="73"/>
      <c r="X1" s="73"/>
      <c r="Y1" s="73"/>
      <c r="Z1" s="73"/>
      <c r="AA1" s="2"/>
      <c r="AB1" s="3"/>
      <c r="AC1" s="3"/>
      <c r="AD1" s="3"/>
      <c r="AE1" s="3"/>
    </row>
    <row r="2" spans="1:31" x14ac:dyDescent="0.2">
      <c r="A2" s="73" t="s">
        <v>206</v>
      </c>
      <c r="B2" s="138"/>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c r="V2" s="137"/>
      <c r="W2" s="137"/>
      <c r="X2" s="137"/>
      <c r="Y2" s="137"/>
      <c r="Z2" s="137"/>
      <c r="AA2" s="2"/>
      <c r="AB2" s="3"/>
      <c r="AC2" s="3"/>
      <c r="AD2" s="3"/>
      <c r="AE2" s="3"/>
    </row>
    <row r="3" spans="1:31" x14ac:dyDescent="0.2">
      <c r="A3" s="383"/>
      <c r="B3" s="136"/>
      <c r="C3" s="71"/>
      <c r="D3" s="71"/>
      <c r="E3" s="71"/>
      <c r="F3" s="71"/>
      <c r="G3" s="71"/>
      <c r="H3" s="71"/>
      <c r="I3" s="71"/>
      <c r="J3" s="71"/>
      <c r="K3" s="71"/>
      <c r="L3" s="71"/>
      <c r="M3" s="71"/>
      <c r="N3" s="71"/>
      <c r="O3" s="71"/>
      <c r="P3" s="71"/>
      <c r="Q3" s="71"/>
      <c r="R3" s="71"/>
      <c r="S3" s="71"/>
      <c r="T3" s="71"/>
      <c r="U3" s="71"/>
      <c r="V3" s="71"/>
      <c r="W3" s="71"/>
      <c r="X3" s="977"/>
      <c r="Y3" s="977"/>
      <c r="Z3" s="977"/>
      <c r="AA3" s="977"/>
      <c r="AB3" s="977"/>
      <c r="AC3" s="977"/>
      <c r="AD3" s="977"/>
      <c r="AE3" s="977"/>
    </row>
    <row r="4" spans="1:31" x14ac:dyDescent="0.2">
      <c r="A4" s="384" t="s">
        <v>354</v>
      </c>
      <c r="B4" s="81">
        <v>1</v>
      </c>
      <c r="C4" s="82">
        <v>2239</v>
      </c>
      <c r="D4" s="84"/>
      <c r="E4" s="83">
        <v>2239</v>
      </c>
      <c r="F4" s="128"/>
      <c r="G4" s="83">
        <v>2239</v>
      </c>
      <c r="H4" s="128"/>
      <c r="I4" s="83">
        <v>2239</v>
      </c>
      <c r="J4" s="128"/>
      <c r="K4" s="83">
        <v>2239</v>
      </c>
      <c r="L4" s="397"/>
      <c r="M4" s="83">
        <v>2239</v>
      </c>
      <c r="N4" s="397"/>
      <c r="O4" s="83">
        <v>2239</v>
      </c>
      <c r="P4" s="397"/>
      <c r="Q4" s="83">
        <v>2239</v>
      </c>
      <c r="R4" s="128"/>
      <c r="S4" s="82">
        <v>2239</v>
      </c>
      <c r="T4" s="84"/>
      <c r="U4" s="83">
        <v>2239</v>
      </c>
      <c r="V4" s="163"/>
      <c r="W4" s="163"/>
      <c r="X4" s="73"/>
      <c r="Y4" s="3"/>
      <c r="Z4" s="3"/>
      <c r="AA4" s="3"/>
      <c r="AB4" s="3"/>
      <c r="AC4" s="3"/>
      <c r="AD4" s="3"/>
      <c r="AE4" s="3"/>
    </row>
    <row r="5" spans="1:31" x14ac:dyDescent="0.2">
      <c r="A5" s="384" t="s">
        <v>355</v>
      </c>
      <c r="B5" s="138"/>
      <c r="C5" s="385"/>
      <c r="D5" s="126"/>
      <c r="E5" s="103"/>
      <c r="F5" s="103"/>
      <c r="G5" s="103"/>
      <c r="H5" s="103"/>
      <c r="I5" s="103"/>
      <c r="J5" s="103"/>
      <c r="K5" s="103"/>
      <c r="L5" s="126"/>
      <c r="M5" s="103"/>
      <c r="N5" s="126"/>
      <c r="O5" s="103"/>
      <c r="P5" s="126"/>
      <c r="Q5" s="103"/>
      <c r="R5" s="103"/>
      <c r="S5" s="385"/>
      <c r="T5" s="126"/>
      <c r="U5" s="103"/>
      <c r="V5" s="163"/>
      <c r="W5" s="163"/>
      <c r="X5" s="73"/>
      <c r="Y5" s="3"/>
      <c r="Z5" s="3"/>
      <c r="AA5" s="3"/>
      <c r="AB5" s="3"/>
      <c r="AC5" s="3"/>
      <c r="AD5" s="3"/>
      <c r="AE5" s="3"/>
    </row>
    <row r="6" spans="1:31" x14ac:dyDescent="0.2">
      <c r="A6" s="386" t="s">
        <v>356</v>
      </c>
      <c r="B6" s="81">
        <v>2</v>
      </c>
      <c r="C6" s="82">
        <v>8309</v>
      </c>
      <c r="D6" s="141"/>
      <c r="E6" s="83">
        <v>8338</v>
      </c>
      <c r="F6" s="128"/>
      <c r="G6" s="83">
        <v>8331</v>
      </c>
      <c r="H6" s="128"/>
      <c r="I6" s="83">
        <v>8311</v>
      </c>
      <c r="J6" s="128"/>
      <c r="K6" s="83">
        <v>8308</v>
      </c>
      <c r="L6" s="84"/>
      <c r="M6" s="83">
        <v>8306</v>
      </c>
      <c r="N6" s="84"/>
      <c r="O6" s="83">
        <v>8306</v>
      </c>
      <c r="P6" s="84"/>
      <c r="Q6" s="83">
        <v>8305</v>
      </c>
      <c r="R6" s="128"/>
      <c r="S6" s="82">
        <v>8311</v>
      </c>
      <c r="T6" s="141"/>
      <c r="U6" s="83">
        <v>8305</v>
      </c>
      <c r="V6" s="163"/>
      <c r="W6" s="163"/>
      <c r="X6" s="73"/>
      <c r="Y6" s="3"/>
      <c r="Z6" s="3"/>
      <c r="AA6" s="3"/>
      <c r="AB6" s="3"/>
      <c r="AC6" s="3"/>
      <c r="AD6" s="3"/>
      <c r="AE6" s="3"/>
    </row>
    <row r="7" spans="1:31" x14ac:dyDescent="0.2">
      <c r="A7" s="386" t="s">
        <v>357</v>
      </c>
      <c r="B7" s="81">
        <v>3</v>
      </c>
      <c r="C7" s="85">
        <v>18</v>
      </c>
      <c r="D7" s="87"/>
      <c r="E7" s="86">
        <v>11</v>
      </c>
      <c r="F7" s="120"/>
      <c r="G7" s="86">
        <v>7</v>
      </c>
      <c r="H7" s="145"/>
      <c r="I7" s="86">
        <v>20</v>
      </c>
      <c r="J7" s="120"/>
      <c r="K7" s="86">
        <v>3</v>
      </c>
      <c r="L7" s="87"/>
      <c r="M7" s="86">
        <v>2</v>
      </c>
      <c r="N7" s="87"/>
      <c r="O7" s="86">
        <v>0</v>
      </c>
      <c r="P7" s="87"/>
      <c r="Q7" s="86">
        <v>1</v>
      </c>
      <c r="R7" s="120"/>
      <c r="S7" s="85">
        <v>56</v>
      </c>
      <c r="T7" s="87"/>
      <c r="U7" s="86">
        <v>6</v>
      </c>
      <c r="V7" s="163"/>
      <c r="W7" s="163"/>
      <c r="X7" s="73"/>
      <c r="Y7" s="3"/>
      <c r="Z7" s="3"/>
      <c r="AA7" s="3"/>
      <c r="AB7" s="3"/>
      <c r="AC7" s="3"/>
      <c r="AD7" s="3"/>
      <c r="AE7" s="3"/>
    </row>
    <row r="8" spans="1:31" x14ac:dyDescent="0.2">
      <c r="A8" s="386" t="s">
        <v>358</v>
      </c>
      <c r="B8" s="81">
        <v>4</v>
      </c>
      <c r="C8" s="261">
        <v>0</v>
      </c>
      <c r="D8" s="170"/>
      <c r="E8" s="188">
        <v>-40</v>
      </c>
      <c r="F8" s="172"/>
      <c r="G8" s="188">
        <v>0</v>
      </c>
      <c r="H8" s="172"/>
      <c r="I8" s="188">
        <v>0</v>
      </c>
      <c r="J8" s="172"/>
      <c r="K8" s="188">
        <v>0</v>
      </c>
      <c r="L8" s="173"/>
      <c r="M8" s="188">
        <v>0</v>
      </c>
      <c r="N8" s="173"/>
      <c r="O8" s="188">
        <v>0</v>
      </c>
      <c r="P8" s="173"/>
      <c r="Q8" s="188">
        <v>0</v>
      </c>
      <c r="R8" s="172"/>
      <c r="S8" s="261">
        <v>-40</v>
      </c>
      <c r="T8" s="170"/>
      <c r="U8" s="188">
        <v>0</v>
      </c>
      <c r="V8" s="78"/>
      <c r="W8" s="162"/>
      <c r="X8" s="78"/>
      <c r="Y8" s="3"/>
      <c r="Z8" s="3"/>
      <c r="AA8" s="3"/>
      <c r="AB8" s="3"/>
      <c r="AC8" s="3"/>
      <c r="AD8" s="3"/>
      <c r="AE8" s="3"/>
    </row>
    <row r="9" spans="1:31" x14ac:dyDescent="0.2">
      <c r="A9" s="386" t="s">
        <v>359</v>
      </c>
      <c r="B9" s="81">
        <v>5</v>
      </c>
      <c r="C9" s="189">
        <v>8327</v>
      </c>
      <c r="D9" s="205"/>
      <c r="E9" s="190">
        <v>8309</v>
      </c>
      <c r="F9" s="176"/>
      <c r="G9" s="190">
        <v>8338</v>
      </c>
      <c r="H9" s="176"/>
      <c r="I9" s="190">
        <v>8331</v>
      </c>
      <c r="J9" s="176"/>
      <c r="K9" s="190">
        <v>8311</v>
      </c>
      <c r="L9" s="206"/>
      <c r="M9" s="190">
        <v>8308</v>
      </c>
      <c r="N9" s="206"/>
      <c r="O9" s="190">
        <v>8306</v>
      </c>
      <c r="P9" s="206"/>
      <c r="Q9" s="190">
        <v>8306</v>
      </c>
      <c r="R9" s="176"/>
      <c r="S9" s="189">
        <v>8327</v>
      </c>
      <c r="T9" s="205"/>
      <c r="U9" s="190">
        <v>8311</v>
      </c>
      <c r="V9" s="78"/>
      <c r="W9" s="162"/>
      <c r="X9" s="78"/>
      <c r="Y9" s="3"/>
      <c r="Z9" s="3"/>
      <c r="AA9" s="3"/>
      <c r="AB9" s="3"/>
      <c r="AC9" s="3"/>
      <c r="AD9" s="3"/>
      <c r="AE9" s="3"/>
    </row>
    <row r="10" spans="1:31" x14ac:dyDescent="0.2">
      <c r="A10" s="384" t="s">
        <v>360</v>
      </c>
      <c r="B10" s="138"/>
      <c r="C10" s="388"/>
      <c r="D10" s="388"/>
      <c r="E10" s="387"/>
      <c r="F10" s="387"/>
      <c r="G10" s="387"/>
      <c r="H10" s="387"/>
      <c r="I10" s="387"/>
      <c r="J10" s="387"/>
      <c r="K10" s="387"/>
      <c r="L10" s="388"/>
      <c r="M10" s="387"/>
      <c r="N10" s="388"/>
      <c r="O10" s="387"/>
      <c r="P10" s="388"/>
      <c r="Q10" s="387"/>
      <c r="R10" s="387"/>
      <c r="S10" s="388"/>
      <c r="T10" s="388"/>
      <c r="U10" s="387"/>
      <c r="V10" s="78"/>
      <c r="W10" s="162"/>
      <c r="X10" s="78"/>
      <c r="Y10" s="3"/>
      <c r="Z10" s="3"/>
      <c r="AA10" s="3"/>
      <c r="AB10" s="3"/>
      <c r="AC10" s="3"/>
      <c r="AD10" s="3"/>
      <c r="AE10" s="3"/>
    </row>
    <row r="11" spans="1:31" x14ac:dyDescent="0.2">
      <c r="A11" s="386" t="s">
        <v>356</v>
      </c>
      <c r="B11" s="81">
        <v>6</v>
      </c>
      <c r="C11" s="82">
        <v>94</v>
      </c>
      <c r="D11" s="141"/>
      <c r="E11" s="83">
        <v>94</v>
      </c>
      <c r="F11" s="128"/>
      <c r="G11" s="83">
        <v>94</v>
      </c>
      <c r="H11" s="128"/>
      <c r="I11" s="83">
        <v>90</v>
      </c>
      <c r="J11" s="128"/>
      <c r="K11" s="83">
        <v>96</v>
      </c>
      <c r="L11" s="84"/>
      <c r="M11" s="83">
        <v>102</v>
      </c>
      <c r="N11" s="128"/>
      <c r="O11" s="83">
        <v>76</v>
      </c>
      <c r="P11" s="128"/>
      <c r="Q11" s="83">
        <v>71</v>
      </c>
      <c r="R11" s="128"/>
      <c r="S11" s="82">
        <v>90</v>
      </c>
      <c r="T11" s="141"/>
      <c r="U11" s="83">
        <v>71</v>
      </c>
      <c r="V11" s="78"/>
      <c r="W11" s="162"/>
      <c r="X11" s="78"/>
      <c r="Y11" s="3"/>
      <c r="Z11" s="3"/>
      <c r="AA11" s="3"/>
      <c r="AB11" s="3"/>
      <c r="AC11" s="3"/>
      <c r="AD11" s="3"/>
      <c r="AE11" s="3"/>
    </row>
    <row r="12" spans="1:31" x14ac:dyDescent="0.2">
      <c r="A12" s="386" t="s">
        <v>361</v>
      </c>
      <c r="B12" s="81">
        <v>7</v>
      </c>
      <c r="C12" s="85">
        <v>2</v>
      </c>
      <c r="D12" s="87"/>
      <c r="E12" s="86">
        <v>2</v>
      </c>
      <c r="F12" s="120"/>
      <c r="G12" s="86">
        <v>1</v>
      </c>
      <c r="H12" s="120"/>
      <c r="I12" s="86">
        <v>6</v>
      </c>
      <c r="J12" s="120"/>
      <c r="K12" s="86">
        <v>-6</v>
      </c>
      <c r="L12" s="87"/>
      <c r="M12" s="86">
        <v>-6</v>
      </c>
      <c r="N12" s="120"/>
      <c r="O12" s="86">
        <v>26</v>
      </c>
      <c r="P12" s="120"/>
      <c r="Q12" s="86">
        <v>5</v>
      </c>
      <c r="R12" s="120"/>
      <c r="S12" s="85">
        <v>11</v>
      </c>
      <c r="T12" s="87"/>
      <c r="U12" s="86">
        <v>19</v>
      </c>
      <c r="V12" s="78"/>
      <c r="W12" s="162"/>
      <c r="X12" s="78"/>
      <c r="Y12" s="73"/>
      <c r="Z12" s="3"/>
      <c r="AA12" s="3"/>
      <c r="AB12" s="3"/>
      <c r="AC12" s="3"/>
      <c r="AD12" s="3"/>
      <c r="AE12" s="3"/>
    </row>
    <row r="13" spans="1:31" x14ac:dyDescent="0.2">
      <c r="A13" s="386" t="s">
        <v>357</v>
      </c>
      <c r="B13" s="81">
        <v>8</v>
      </c>
      <c r="C13" s="261">
        <v>-2</v>
      </c>
      <c r="D13" s="170"/>
      <c r="E13" s="188">
        <v>-2</v>
      </c>
      <c r="F13" s="172"/>
      <c r="G13" s="188">
        <v>-1</v>
      </c>
      <c r="H13" s="172"/>
      <c r="I13" s="188">
        <v>-2</v>
      </c>
      <c r="J13" s="172"/>
      <c r="K13" s="188">
        <v>0</v>
      </c>
      <c r="L13" s="170"/>
      <c r="M13" s="188">
        <v>0</v>
      </c>
      <c r="N13" s="172"/>
      <c r="O13" s="188">
        <v>0</v>
      </c>
      <c r="P13" s="172"/>
      <c r="Q13" s="188">
        <v>0</v>
      </c>
      <c r="R13" s="172"/>
      <c r="S13" s="261">
        <v>-7</v>
      </c>
      <c r="T13" s="170"/>
      <c r="U13" s="188">
        <v>0</v>
      </c>
      <c r="V13" s="78"/>
      <c r="W13" s="162"/>
      <c r="X13" s="78"/>
      <c r="Y13" s="3"/>
      <c r="Z13" s="3"/>
      <c r="AA13" s="3"/>
      <c r="AB13" s="3"/>
      <c r="AC13" s="3"/>
      <c r="AD13" s="3"/>
      <c r="AE13" s="3"/>
    </row>
    <row r="14" spans="1:31" x14ac:dyDescent="0.2">
      <c r="A14" s="386" t="s">
        <v>359</v>
      </c>
      <c r="B14" s="81">
        <v>9</v>
      </c>
      <c r="C14" s="189">
        <v>94</v>
      </c>
      <c r="D14" s="205"/>
      <c r="E14" s="190">
        <v>94</v>
      </c>
      <c r="F14" s="176"/>
      <c r="G14" s="190">
        <v>94</v>
      </c>
      <c r="H14" s="176"/>
      <c r="I14" s="190">
        <v>94</v>
      </c>
      <c r="J14" s="176"/>
      <c r="K14" s="190">
        <v>90</v>
      </c>
      <c r="L14" s="206"/>
      <c r="M14" s="190">
        <v>96</v>
      </c>
      <c r="N14" s="176"/>
      <c r="O14" s="190">
        <v>102</v>
      </c>
      <c r="P14" s="176"/>
      <c r="Q14" s="190">
        <v>76</v>
      </c>
      <c r="R14" s="176"/>
      <c r="S14" s="189">
        <v>94</v>
      </c>
      <c r="T14" s="205"/>
      <c r="U14" s="190">
        <v>90</v>
      </c>
      <c r="V14" s="78"/>
      <c r="W14" s="162"/>
      <c r="X14" s="78"/>
      <c r="Y14" s="3"/>
      <c r="Z14" s="3"/>
      <c r="AA14" s="3"/>
      <c r="AB14" s="3"/>
      <c r="AC14" s="3"/>
      <c r="AD14" s="3"/>
      <c r="AE14" s="3"/>
    </row>
    <row r="15" spans="1:31" x14ac:dyDescent="0.2">
      <c r="A15" s="384" t="s">
        <v>362</v>
      </c>
      <c r="B15" s="371"/>
      <c r="C15" s="390"/>
      <c r="D15" s="390"/>
      <c r="E15" s="389"/>
      <c r="F15" s="389"/>
      <c r="G15" s="387"/>
      <c r="H15" s="389"/>
      <c r="I15" s="389"/>
      <c r="J15" s="389"/>
      <c r="K15" s="389"/>
      <c r="L15" s="390"/>
      <c r="M15" s="389"/>
      <c r="N15" s="389"/>
      <c r="O15" s="389"/>
      <c r="P15" s="389"/>
      <c r="Q15" s="389"/>
      <c r="R15" s="389"/>
      <c r="S15" s="390"/>
      <c r="T15" s="390"/>
      <c r="U15" s="389"/>
      <c r="V15" s="78"/>
      <c r="W15" s="162"/>
      <c r="X15" s="2"/>
      <c r="Y15" s="3"/>
      <c r="Z15" s="3"/>
      <c r="AA15" s="3"/>
      <c r="AB15" s="3"/>
      <c r="AC15" s="3"/>
      <c r="AD15" s="3"/>
      <c r="AE15" s="3"/>
    </row>
    <row r="16" spans="1:31" x14ac:dyDescent="0.2">
      <c r="A16" s="243" t="s">
        <v>356</v>
      </c>
      <c r="B16" s="81">
        <v>10</v>
      </c>
      <c r="C16" s="82">
        <v>11866</v>
      </c>
      <c r="D16" s="141"/>
      <c r="E16" s="83">
        <v>11582</v>
      </c>
      <c r="F16" s="128"/>
      <c r="G16" s="83">
        <v>11400</v>
      </c>
      <c r="H16" s="128"/>
      <c r="I16" s="83">
        <v>11729</v>
      </c>
      <c r="J16" s="128"/>
      <c r="K16" s="83">
        <v>10986</v>
      </c>
      <c r="L16" s="84"/>
      <c r="M16" s="83">
        <v>11275</v>
      </c>
      <c r="N16" s="128"/>
      <c r="O16" s="83">
        <v>10750</v>
      </c>
      <c r="P16" s="128"/>
      <c r="Q16" s="83">
        <v>14713</v>
      </c>
      <c r="R16" s="128"/>
      <c r="S16" s="82">
        <v>11729</v>
      </c>
      <c r="T16" s="141"/>
      <c r="U16" s="83">
        <v>14713</v>
      </c>
      <c r="V16" s="78"/>
      <c r="W16" s="162"/>
      <c r="X16" s="2"/>
      <c r="Y16" s="3"/>
      <c r="Z16" s="3"/>
      <c r="AA16" s="3"/>
      <c r="AB16" s="3"/>
      <c r="AC16" s="3"/>
      <c r="AD16" s="3"/>
      <c r="AE16" s="3"/>
    </row>
    <row r="17" spans="1:31" x14ac:dyDescent="0.2">
      <c r="A17" s="110" t="s">
        <v>363</v>
      </c>
      <c r="B17" s="81">
        <v>11</v>
      </c>
      <c r="C17" s="261">
        <v>0</v>
      </c>
      <c r="D17" s="170"/>
      <c r="E17" s="188">
        <v>0</v>
      </c>
      <c r="F17" s="172"/>
      <c r="G17" s="188">
        <v>0</v>
      </c>
      <c r="H17" s="398"/>
      <c r="I17" s="188">
        <v>-553</v>
      </c>
      <c r="J17" s="172"/>
      <c r="K17" s="188">
        <v>0</v>
      </c>
      <c r="L17" s="170"/>
      <c r="M17" s="188">
        <v>0</v>
      </c>
      <c r="N17" s="172"/>
      <c r="O17" s="188">
        <v>0</v>
      </c>
      <c r="P17" s="172"/>
      <c r="Q17" s="188">
        <v>-4241</v>
      </c>
      <c r="R17" s="172"/>
      <c r="S17" s="261">
        <v>-553</v>
      </c>
      <c r="T17" s="170"/>
      <c r="U17" s="188">
        <v>-4241</v>
      </c>
      <c r="V17" s="399"/>
      <c r="W17" s="399"/>
      <c r="X17" s="400"/>
      <c r="Y17" s="401"/>
      <c r="Z17" s="401"/>
      <c r="AA17" s="401"/>
      <c r="AB17" s="401"/>
      <c r="AC17" s="401"/>
      <c r="AD17" s="401"/>
      <c r="AE17" s="401"/>
    </row>
    <row r="18" spans="1:31" x14ac:dyDescent="0.2">
      <c r="A18" s="391" t="s">
        <v>364</v>
      </c>
      <c r="B18" s="81">
        <v>12</v>
      </c>
      <c r="C18" s="189">
        <v>11866</v>
      </c>
      <c r="D18" s="205"/>
      <c r="E18" s="190">
        <v>11582</v>
      </c>
      <c r="F18" s="176"/>
      <c r="G18" s="190">
        <v>11400</v>
      </c>
      <c r="H18" s="176"/>
      <c r="I18" s="190">
        <v>11176</v>
      </c>
      <c r="J18" s="176"/>
      <c r="K18" s="190">
        <v>10986</v>
      </c>
      <c r="L18" s="206"/>
      <c r="M18" s="190">
        <v>11275</v>
      </c>
      <c r="N18" s="176"/>
      <c r="O18" s="190">
        <v>10750</v>
      </c>
      <c r="P18" s="176"/>
      <c r="Q18" s="190">
        <v>10472</v>
      </c>
      <c r="R18" s="176"/>
      <c r="S18" s="189">
        <v>11176</v>
      </c>
      <c r="T18" s="205"/>
      <c r="U18" s="190">
        <v>10472</v>
      </c>
      <c r="V18" s="399"/>
      <c r="W18" s="399"/>
      <c r="X18" s="400"/>
      <c r="Y18" s="401"/>
      <c r="Z18" s="401"/>
      <c r="AA18" s="401"/>
      <c r="AB18" s="401"/>
      <c r="AC18" s="401"/>
      <c r="AD18" s="401"/>
      <c r="AE18" s="401"/>
    </row>
    <row r="19" spans="1:31" x14ac:dyDescent="0.2">
      <c r="A19" s="262" t="s">
        <v>365</v>
      </c>
      <c r="B19" s="81">
        <v>13</v>
      </c>
      <c r="C19" s="392">
        <v>769</v>
      </c>
      <c r="D19" s="402"/>
      <c r="E19" s="178">
        <v>890</v>
      </c>
      <c r="F19" s="179"/>
      <c r="G19" s="178">
        <v>680</v>
      </c>
      <c r="H19" s="179"/>
      <c r="I19" s="178">
        <v>826</v>
      </c>
      <c r="J19" s="179"/>
      <c r="K19" s="178">
        <v>1185</v>
      </c>
      <c r="L19" s="402"/>
      <c r="M19" s="178">
        <v>129</v>
      </c>
      <c r="N19" s="179"/>
      <c r="O19" s="178">
        <v>944</v>
      </c>
      <c r="P19" s="179"/>
      <c r="Q19" s="178">
        <v>683</v>
      </c>
      <c r="R19" s="179"/>
      <c r="S19" s="392">
        <v>3165</v>
      </c>
      <c r="T19" s="402"/>
      <c r="U19" s="178">
        <v>2941</v>
      </c>
      <c r="V19" s="399"/>
      <c r="W19" s="399"/>
      <c r="X19" s="400"/>
      <c r="Y19" s="401"/>
      <c r="Z19" s="401"/>
      <c r="AA19" s="401"/>
      <c r="AB19" s="401"/>
      <c r="AC19" s="401"/>
      <c r="AD19" s="401"/>
      <c r="AE19" s="401"/>
    </row>
    <row r="20" spans="1:31" x14ac:dyDescent="0.2">
      <c r="A20" s="262" t="s">
        <v>366</v>
      </c>
      <c r="B20" s="81">
        <v>14</v>
      </c>
      <c r="C20" s="393">
        <v>-458</v>
      </c>
      <c r="D20" s="394"/>
      <c r="E20" s="86">
        <v>-441</v>
      </c>
      <c r="F20" s="120"/>
      <c r="G20" s="86">
        <v>-439</v>
      </c>
      <c r="H20" s="120"/>
      <c r="I20" s="86">
        <v>-424</v>
      </c>
      <c r="J20" s="120"/>
      <c r="K20" s="86">
        <v>-422</v>
      </c>
      <c r="L20" s="394"/>
      <c r="M20" s="86">
        <v>-400</v>
      </c>
      <c r="N20" s="120"/>
      <c r="O20" s="86">
        <v>-405</v>
      </c>
      <c r="P20" s="120"/>
      <c r="Q20" s="86">
        <v>-387</v>
      </c>
      <c r="R20" s="120"/>
      <c r="S20" s="393">
        <v>-1762</v>
      </c>
      <c r="T20" s="394"/>
      <c r="U20" s="86">
        <v>-1614</v>
      </c>
      <c r="V20" s="400"/>
      <c r="W20" s="399"/>
      <c r="X20" s="400"/>
      <c r="Y20" s="401"/>
      <c r="Z20" s="401"/>
      <c r="AA20" s="401"/>
      <c r="AB20" s="401"/>
      <c r="AC20" s="401"/>
      <c r="AD20" s="401"/>
      <c r="AE20" s="401"/>
    </row>
    <row r="21" spans="1:31" ht="18.75" x14ac:dyDescent="0.2">
      <c r="A21" s="80" t="s">
        <v>367</v>
      </c>
      <c r="B21" s="81">
        <v>15</v>
      </c>
      <c r="C21" s="85">
        <v>-20</v>
      </c>
      <c r="D21" s="394"/>
      <c r="E21" s="86">
        <v>-19</v>
      </c>
      <c r="F21" s="120"/>
      <c r="G21" s="86">
        <v>-20</v>
      </c>
      <c r="H21" s="120"/>
      <c r="I21" s="86">
        <v>-20</v>
      </c>
      <c r="J21" s="120"/>
      <c r="K21" s="86">
        <v>-20</v>
      </c>
      <c r="L21" s="394"/>
      <c r="M21" s="86">
        <v>-18</v>
      </c>
      <c r="N21" s="120"/>
      <c r="O21" s="86">
        <v>-14</v>
      </c>
      <c r="P21" s="120"/>
      <c r="Q21" s="86">
        <v>-18</v>
      </c>
      <c r="R21" s="120"/>
      <c r="S21" s="85">
        <v>-79</v>
      </c>
      <c r="T21" s="394"/>
      <c r="U21" s="86">
        <v>-70</v>
      </c>
      <c r="V21" s="399"/>
      <c r="W21" s="399"/>
      <c r="X21" s="400"/>
      <c r="Y21" s="401"/>
      <c r="Z21" s="401"/>
      <c r="AA21" s="401"/>
      <c r="AB21" s="401"/>
      <c r="AC21" s="401"/>
      <c r="AD21" s="401"/>
      <c r="AE21" s="401"/>
    </row>
    <row r="22" spans="1:31" x14ac:dyDescent="0.2">
      <c r="A22" s="391" t="s">
        <v>358</v>
      </c>
      <c r="B22" s="81">
        <v>16</v>
      </c>
      <c r="C22" s="393">
        <v>0</v>
      </c>
      <c r="D22" s="394"/>
      <c r="E22" s="86">
        <v>-146</v>
      </c>
      <c r="F22" s="120"/>
      <c r="G22" s="86">
        <v>0</v>
      </c>
      <c r="H22" s="120"/>
      <c r="I22" s="86">
        <v>0</v>
      </c>
      <c r="J22" s="120"/>
      <c r="K22" s="86">
        <v>0</v>
      </c>
      <c r="L22" s="394"/>
      <c r="M22" s="86">
        <v>0</v>
      </c>
      <c r="N22" s="120"/>
      <c r="O22" s="86">
        <v>0</v>
      </c>
      <c r="P22" s="120"/>
      <c r="Q22" s="86">
        <v>0</v>
      </c>
      <c r="R22" s="120"/>
      <c r="S22" s="393">
        <v>-146</v>
      </c>
      <c r="T22" s="394"/>
      <c r="U22" s="86">
        <v>0</v>
      </c>
      <c r="V22" s="399"/>
      <c r="W22" s="399"/>
      <c r="X22" s="400"/>
      <c r="Y22" s="401"/>
      <c r="Z22" s="401"/>
      <c r="AA22" s="401"/>
      <c r="AB22" s="401"/>
      <c r="AC22" s="401"/>
      <c r="AD22" s="401"/>
      <c r="AE22" s="401"/>
    </row>
    <row r="23" spans="1:31" x14ac:dyDescent="0.2">
      <c r="A23" s="391" t="s">
        <v>368</v>
      </c>
      <c r="B23" s="81">
        <v>17</v>
      </c>
      <c r="C23" s="393">
        <v>0</v>
      </c>
      <c r="D23" s="394"/>
      <c r="E23" s="86">
        <v>0</v>
      </c>
      <c r="F23" s="120"/>
      <c r="G23" s="86">
        <v>-37</v>
      </c>
      <c r="H23" s="120"/>
      <c r="I23" s="86">
        <v>0</v>
      </c>
      <c r="J23" s="120"/>
      <c r="K23" s="86">
        <v>0</v>
      </c>
      <c r="L23" s="394"/>
      <c r="M23" s="86">
        <v>0</v>
      </c>
      <c r="N23" s="120"/>
      <c r="O23" s="86">
        <v>0</v>
      </c>
      <c r="P23" s="120"/>
      <c r="Q23" s="86">
        <v>0</v>
      </c>
      <c r="R23" s="120"/>
      <c r="S23" s="393">
        <v>-37</v>
      </c>
      <c r="T23" s="394"/>
      <c r="U23" s="86">
        <v>0</v>
      </c>
      <c r="V23" s="399"/>
      <c r="W23" s="399"/>
      <c r="X23" s="400"/>
      <c r="Y23" s="401"/>
      <c r="Z23" s="401"/>
      <c r="AA23" s="401"/>
      <c r="AB23" s="401"/>
      <c r="AC23" s="401"/>
      <c r="AD23" s="401"/>
      <c r="AE23" s="401"/>
    </row>
    <row r="24" spans="1:31" x14ac:dyDescent="0.2">
      <c r="A24" s="391" t="s">
        <v>369</v>
      </c>
      <c r="B24" s="81">
        <v>18</v>
      </c>
      <c r="C24" s="395">
        <v>0</v>
      </c>
      <c r="D24" s="403"/>
      <c r="E24" s="188">
        <v>0</v>
      </c>
      <c r="F24" s="172"/>
      <c r="G24" s="188">
        <v>-2</v>
      </c>
      <c r="H24" s="172"/>
      <c r="I24" s="188">
        <v>-158</v>
      </c>
      <c r="J24" s="172"/>
      <c r="K24" s="188">
        <v>0</v>
      </c>
      <c r="L24" s="403"/>
      <c r="M24" s="188">
        <v>0</v>
      </c>
      <c r="N24" s="172"/>
      <c r="O24" s="188">
        <v>0</v>
      </c>
      <c r="P24" s="172"/>
      <c r="Q24" s="188">
        <v>0</v>
      </c>
      <c r="R24" s="172"/>
      <c r="S24" s="395">
        <v>-160</v>
      </c>
      <c r="T24" s="403"/>
      <c r="U24" s="188">
        <v>0</v>
      </c>
      <c r="V24" s="399"/>
      <c r="W24" s="399"/>
      <c r="X24" s="400"/>
      <c r="Y24" s="401"/>
      <c r="Z24" s="401"/>
      <c r="AA24" s="401"/>
      <c r="AB24" s="401"/>
      <c r="AC24" s="401"/>
      <c r="AD24" s="401"/>
      <c r="AE24" s="401"/>
    </row>
    <row r="25" spans="1:31" x14ac:dyDescent="0.2">
      <c r="A25" s="391" t="s">
        <v>359</v>
      </c>
      <c r="B25" s="81">
        <v>19</v>
      </c>
      <c r="C25" s="189">
        <v>12157</v>
      </c>
      <c r="D25" s="205"/>
      <c r="E25" s="190">
        <v>11866</v>
      </c>
      <c r="F25" s="176"/>
      <c r="G25" s="190">
        <v>11582</v>
      </c>
      <c r="H25" s="176"/>
      <c r="I25" s="190">
        <v>11400</v>
      </c>
      <c r="J25" s="176"/>
      <c r="K25" s="190">
        <v>11729</v>
      </c>
      <c r="L25" s="206"/>
      <c r="M25" s="190">
        <v>10986</v>
      </c>
      <c r="N25" s="176"/>
      <c r="O25" s="190">
        <v>11275</v>
      </c>
      <c r="P25" s="176"/>
      <c r="Q25" s="190">
        <v>10750</v>
      </c>
      <c r="R25" s="176"/>
      <c r="S25" s="189">
        <v>12157</v>
      </c>
      <c r="T25" s="205"/>
      <c r="U25" s="190">
        <v>11729</v>
      </c>
      <c r="V25" s="163"/>
      <c r="W25" s="163"/>
      <c r="X25" s="73"/>
      <c r="Y25" s="3"/>
      <c r="Z25" s="3"/>
      <c r="AA25" s="3"/>
      <c r="AB25" s="3"/>
      <c r="AC25" s="3"/>
      <c r="AD25" s="3"/>
      <c r="AE25" s="3"/>
    </row>
    <row r="26" spans="1:31" ht="18.75" x14ac:dyDescent="0.2">
      <c r="A26" s="77" t="s">
        <v>370</v>
      </c>
      <c r="B26" s="138"/>
      <c r="C26" s="388"/>
      <c r="D26" s="388"/>
      <c r="E26" s="387"/>
      <c r="F26" s="387"/>
      <c r="G26" s="387"/>
      <c r="H26" s="387"/>
      <c r="I26" s="387"/>
      <c r="J26" s="387"/>
      <c r="K26" s="387"/>
      <c r="L26" s="388"/>
      <c r="M26" s="387"/>
      <c r="N26" s="388"/>
      <c r="O26" s="387"/>
      <c r="P26" s="388"/>
      <c r="Q26" s="387"/>
      <c r="R26" s="387"/>
      <c r="S26" s="388"/>
      <c r="T26" s="388"/>
      <c r="U26" s="387"/>
      <c r="V26" s="163"/>
      <c r="W26" s="163"/>
      <c r="X26" s="73"/>
      <c r="Y26" s="163"/>
      <c r="Z26" s="2"/>
      <c r="AA26" s="2"/>
      <c r="AB26" s="3"/>
      <c r="AC26" s="3"/>
      <c r="AD26" s="3"/>
      <c r="AE26" s="3"/>
    </row>
    <row r="27" spans="1:31" x14ac:dyDescent="0.2">
      <c r="A27" s="110" t="s">
        <v>356</v>
      </c>
      <c r="B27" s="81">
        <v>20</v>
      </c>
      <c r="C27" s="82">
        <v>715</v>
      </c>
      <c r="D27" s="128"/>
      <c r="E27" s="83">
        <v>447</v>
      </c>
      <c r="F27" s="128"/>
      <c r="G27" s="83">
        <v>910</v>
      </c>
      <c r="H27" s="128"/>
      <c r="I27" s="83">
        <v>160</v>
      </c>
      <c r="J27" s="128"/>
      <c r="K27" s="83">
        <v>146</v>
      </c>
      <c r="L27" s="84"/>
      <c r="M27" s="83">
        <v>-405</v>
      </c>
      <c r="N27" s="84"/>
      <c r="O27" s="83">
        <v>-21</v>
      </c>
      <c r="P27" s="84"/>
      <c r="Q27" s="83">
        <v>986</v>
      </c>
      <c r="R27" s="128"/>
      <c r="S27" s="82">
        <v>160</v>
      </c>
      <c r="T27" s="128"/>
      <c r="U27" s="83">
        <v>986</v>
      </c>
      <c r="V27" s="2"/>
      <c r="W27" s="2"/>
      <c r="X27" s="2"/>
      <c r="Y27" s="2"/>
      <c r="Z27" s="2"/>
      <c r="AA27" s="2"/>
      <c r="AB27" s="3"/>
      <c r="AC27" s="3"/>
      <c r="AD27" s="3"/>
      <c r="AE27" s="3"/>
    </row>
    <row r="28" spans="1:31" x14ac:dyDescent="0.2">
      <c r="A28" s="110" t="s">
        <v>363</v>
      </c>
      <c r="B28" s="81">
        <v>21</v>
      </c>
      <c r="C28" s="261">
        <v>0</v>
      </c>
      <c r="D28" s="172"/>
      <c r="E28" s="188">
        <v>0</v>
      </c>
      <c r="F28" s="172"/>
      <c r="G28" s="188">
        <v>0</v>
      </c>
      <c r="H28" s="172"/>
      <c r="I28" s="188">
        <v>553</v>
      </c>
      <c r="J28" s="172"/>
      <c r="K28" s="188">
        <v>0</v>
      </c>
      <c r="L28" s="170"/>
      <c r="M28" s="188">
        <v>0</v>
      </c>
      <c r="N28" s="170"/>
      <c r="O28" s="188">
        <v>0</v>
      </c>
      <c r="P28" s="170"/>
      <c r="Q28" s="188">
        <v>-116</v>
      </c>
      <c r="R28" s="172"/>
      <c r="S28" s="261">
        <v>553</v>
      </c>
      <c r="T28" s="172"/>
      <c r="U28" s="188">
        <v>-116</v>
      </c>
      <c r="V28" s="163"/>
      <c r="W28" s="163"/>
      <c r="X28" s="73"/>
      <c r="Y28" s="163"/>
      <c r="Z28" s="2"/>
      <c r="AA28" s="2"/>
      <c r="AB28" s="3"/>
      <c r="AC28" s="3"/>
      <c r="AD28" s="3"/>
      <c r="AE28" s="3"/>
    </row>
    <row r="29" spans="1:31" x14ac:dyDescent="0.2">
      <c r="A29" s="391" t="s">
        <v>371</v>
      </c>
      <c r="B29" s="81">
        <v>22</v>
      </c>
      <c r="C29" s="189">
        <v>715</v>
      </c>
      <c r="D29" s="176"/>
      <c r="E29" s="190">
        <v>447</v>
      </c>
      <c r="F29" s="176"/>
      <c r="G29" s="190">
        <v>910</v>
      </c>
      <c r="H29" s="176"/>
      <c r="I29" s="190">
        <v>713</v>
      </c>
      <c r="J29" s="176"/>
      <c r="K29" s="190">
        <v>146</v>
      </c>
      <c r="L29" s="206"/>
      <c r="M29" s="190">
        <v>-405</v>
      </c>
      <c r="N29" s="206"/>
      <c r="O29" s="190">
        <v>-21</v>
      </c>
      <c r="P29" s="206"/>
      <c r="Q29" s="190">
        <v>870</v>
      </c>
      <c r="R29" s="176"/>
      <c r="S29" s="189">
        <v>713</v>
      </c>
      <c r="T29" s="176"/>
      <c r="U29" s="190">
        <v>870</v>
      </c>
      <c r="V29" s="163"/>
      <c r="W29" s="163"/>
      <c r="X29" s="73"/>
      <c r="Y29" s="163"/>
      <c r="Z29" s="2"/>
      <c r="AA29" s="2"/>
      <c r="AB29" s="3"/>
      <c r="AC29" s="3"/>
      <c r="AD29" s="3"/>
      <c r="AE29" s="3"/>
    </row>
    <row r="30" spans="1:31" x14ac:dyDescent="0.2">
      <c r="A30" s="391" t="s">
        <v>372</v>
      </c>
      <c r="B30" s="138"/>
      <c r="C30" s="387"/>
      <c r="D30" s="387"/>
      <c r="E30" s="387"/>
      <c r="F30" s="387"/>
      <c r="G30" s="387"/>
      <c r="H30" s="387"/>
      <c r="I30" s="387"/>
      <c r="J30" s="387"/>
      <c r="K30" s="387"/>
      <c r="L30" s="404"/>
      <c r="M30" s="387"/>
      <c r="N30" s="404"/>
      <c r="O30" s="387"/>
      <c r="P30" s="404"/>
      <c r="Q30" s="387"/>
      <c r="R30" s="387"/>
      <c r="S30" s="387"/>
      <c r="T30" s="387"/>
      <c r="U30" s="387"/>
      <c r="V30" s="163"/>
      <c r="W30" s="163"/>
      <c r="X30" s="73"/>
      <c r="Y30" s="2"/>
      <c r="Z30" s="2"/>
      <c r="AA30" s="2"/>
      <c r="AB30" s="3"/>
      <c r="AC30" s="3"/>
      <c r="AD30" s="3"/>
      <c r="AE30" s="3"/>
    </row>
    <row r="31" spans="1:31" x14ac:dyDescent="0.2">
      <c r="A31" s="110" t="s">
        <v>373</v>
      </c>
      <c r="B31" s="81">
        <v>23</v>
      </c>
      <c r="C31" s="82">
        <v>-296</v>
      </c>
      <c r="D31" s="128"/>
      <c r="E31" s="83">
        <v>273</v>
      </c>
      <c r="F31" s="128"/>
      <c r="G31" s="83">
        <v>-324</v>
      </c>
      <c r="H31" s="128"/>
      <c r="I31" s="83">
        <v>2</v>
      </c>
      <c r="J31" s="128"/>
      <c r="K31" s="83">
        <v>-94</v>
      </c>
      <c r="L31" s="84"/>
      <c r="M31" s="83">
        <v>805</v>
      </c>
      <c r="N31" s="128"/>
      <c r="O31" s="83">
        <v>190</v>
      </c>
      <c r="P31" s="128"/>
      <c r="Q31" s="83">
        <v>-223</v>
      </c>
      <c r="R31" s="128"/>
      <c r="S31" s="82">
        <v>-345</v>
      </c>
      <c r="T31" s="128"/>
      <c r="U31" s="83">
        <v>678</v>
      </c>
      <c r="V31" s="163"/>
      <c r="W31" s="163"/>
      <c r="X31" s="73"/>
      <c r="Y31" s="2"/>
      <c r="Z31" s="2"/>
      <c r="AA31" s="2"/>
      <c r="AB31" s="3"/>
      <c r="AC31" s="3"/>
      <c r="AD31" s="3"/>
      <c r="AE31" s="3"/>
    </row>
    <row r="32" spans="1:31" ht="18.75" x14ac:dyDescent="0.2">
      <c r="A32" s="110" t="s">
        <v>374</v>
      </c>
      <c r="B32" s="81">
        <v>24</v>
      </c>
      <c r="C32" s="85">
        <v>448</v>
      </c>
      <c r="D32" s="120"/>
      <c r="E32" s="86">
        <v>-45</v>
      </c>
      <c r="F32" s="120"/>
      <c r="G32" s="86">
        <v>-146</v>
      </c>
      <c r="H32" s="120"/>
      <c r="I32" s="86">
        <v>228</v>
      </c>
      <c r="J32" s="120"/>
      <c r="K32" s="86">
        <v>66</v>
      </c>
      <c r="L32" s="87"/>
      <c r="M32" s="86">
        <v>-302</v>
      </c>
      <c r="N32" s="120"/>
      <c r="O32" s="86">
        <v>-553</v>
      </c>
      <c r="P32" s="120"/>
      <c r="Q32" s="86">
        <v>-694</v>
      </c>
      <c r="R32" s="120"/>
      <c r="S32" s="85">
        <v>485</v>
      </c>
      <c r="T32" s="120"/>
      <c r="U32" s="86">
        <v>-1483</v>
      </c>
      <c r="V32" s="163"/>
      <c r="W32" s="163"/>
      <c r="X32" s="73"/>
      <c r="Y32" s="2"/>
      <c r="Z32" s="2"/>
      <c r="AA32" s="2"/>
      <c r="AB32" s="3"/>
      <c r="AC32" s="3"/>
      <c r="AD32" s="3"/>
      <c r="AE32" s="3"/>
    </row>
    <row r="33" spans="1:31" x14ac:dyDescent="0.2">
      <c r="A33" s="110" t="s">
        <v>375</v>
      </c>
      <c r="B33" s="81">
        <v>25</v>
      </c>
      <c r="C33" s="85">
        <v>3</v>
      </c>
      <c r="D33" s="120"/>
      <c r="E33" s="86">
        <v>-7</v>
      </c>
      <c r="F33" s="120"/>
      <c r="G33" s="86">
        <v>27</v>
      </c>
      <c r="H33" s="120"/>
      <c r="I33" s="86">
        <v>-6</v>
      </c>
      <c r="J33" s="120"/>
      <c r="K33" s="86">
        <v>-1</v>
      </c>
      <c r="L33" s="87"/>
      <c r="M33" s="86">
        <v>2</v>
      </c>
      <c r="N33" s="120"/>
      <c r="O33" s="86">
        <v>-10</v>
      </c>
      <c r="P33" s="120"/>
      <c r="Q33" s="86">
        <v>-2</v>
      </c>
      <c r="R33" s="120"/>
      <c r="S33" s="85">
        <v>17</v>
      </c>
      <c r="T33" s="120"/>
      <c r="U33" s="86">
        <v>-11</v>
      </c>
      <c r="V33" s="163"/>
      <c r="W33" s="163"/>
      <c r="X33" s="73"/>
      <c r="Y33" s="2"/>
      <c r="Z33" s="2"/>
      <c r="AA33" s="2"/>
      <c r="AB33" s="3"/>
      <c r="AC33" s="3"/>
      <c r="AD33" s="3"/>
      <c r="AE33" s="3"/>
    </row>
    <row r="34" spans="1:31" ht="18.75" x14ac:dyDescent="0.2">
      <c r="A34" s="110" t="s">
        <v>376</v>
      </c>
      <c r="B34" s="81">
        <v>26</v>
      </c>
      <c r="C34" s="85">
        <v>-35</v>
      </c>
      <c r="D34" s="120"/>
      <c r="E34" s="86">
        <v>19</v>
      </c>
      <c r="F34" s="120"/>
      <c r="G34" s="86">
        <v>-29</v>
      </c>
      <c r="H34" s="120"/>
      <c r="I34" s="86">
        <v>1</v>
      </c>
      <c r="J34" s="120"/>
      <c r="K34" s="86">
        <v>-31</v>
      </c>
      <c r="L34" s="87"/>
      <c r="M34" s="86">
        <v>36</v>
      </c>
      <c r="N34" s="120"/>
      <c r="O34" s="86">
        <v>-26</v>
      </c>
      <c r="P34" s="120"/>
      <c r="Q34" s="86">
        <v>-39</v>
      </c>
      <c r="R34" s="120"/>
      <c r="S34" s="85">
        <v>-44</v>
      </c>
      <c r="T34" s="120"/>
      <c r="U34" s="86">
        <v>-60</v>
      </c>
      <c r="V34" s="163"/>
      <c r="W34" s="163"/>
      <c r="X34" s="73"/>
      <c r="Y34" s="2"/>
      <c r="Z34" s="2"/>
      <c r="AA34" s="2"/>
      <c r="AB34" s="3"/>
      <c r="AC34" s="3"/>
      <c r="AD34" s="3"/>
      <c r="AE34" s="3"/>
    </row>
    <row r="35" spans="1:31" x14ac:dyDescent="0.2">
      <c r="A35" s="110" t="s">
        <v>377</v>
      </c>
      <c r="B35" s="81">
        <v>27</v>
      </c>
      <c r="C35" s="395">
        <v>-70</v>
      </c>
      <c r="D35" s="172"/>
      <c r="E35" s="188">
        <v>28</v>
      </c>
      <c r="F35" s="172"/>
      <c r="G35" s="188">
        <v>-28</v>
      </c>
      <c r="H35" s="172"/>
      <c r="I35" s="188">
        <v>-28</v>
      </c>
      <c r="J35" s="172"/>
      <c r="K35" s="188">
        <v>74</v>
      </c>
      <c r="L35" s="170"/>
      <c r="M35" s="188">
        <v>10</v>
      </c>
      <c r="N35" s="172"/>
      <c r="O35" s="188">
        <v>15</v>
      </c>
      <c r="P35" s="172"/>
      <c r="Q35" s="188">
        <v>67</v>
      </c>
      <c r="R35" s="172"/>
      <c r="S35" s="395">
        <v>-98</v>
      </c>
      <c r="T35" s="172"/>
      <c r="U35" s="188">
        <v>166</v>
      </c>
      <c r="V35" s="163"/>
      <c r="W35" s="163"/>
      <c r="X35" s="73"/>
      <c r="Y35" s="2"/>
      <c r="Z35" s="2"/>
      <c r="AA35" s="2"/>
      <c r="AB35" s="3"/>
      <c r="AC35" s="3"/>
      <c r="AD35" s="3"/>
      <c r="AE35" s="3"/>
    </row>
    <row r="36" spans="1:31" x14ac:dyDescent="0.2">
      <c r="A36" s="80" t="s">
        <v>359</v>
      </c>
      <c r="B36" s="81">
        <v>28</v>
      </c>
      <c r="C36" s="189">
        <v>50</v>
      </c>
      <c r="D36" s="176"/>
      <c r="E36" s="190">
        <v>268</v>
      </c>
      <c r="F36" s="176"/>
      <c r="G36" s="190">
        <v>-500</v>
      </c>
      <c r="H36" s="176"/>
      <c r="I36" s="190">
        <v>197</v>
      </c>
      <c r="J36" s="176"/>
      <c r="K36" s="190">
        <v>14</v>
      </c>
      <c r="L36" s="206"/>
      <c r="M36" s="190">
        <v>551</v>
      </c>
      <c r="N36" s="176"/>
      <c r="O36" s="190">
        <v>-384</v>
      </c>
      <c r="P36" s="176"/>
      <c r="Q36" s="190">
        <v>-891</v>
      </c>
      <c r="R36" s="176"/>
      <c r="S36" s="189">
        <v>15</v>
      </c>
      <c r="T36" s="176"/>
      <c r="U36" s="190">
        <v>-710</v>
      </c>
      <c r="V36" s="163"/>
      <c r="W36" s="163"/>
      <c r="X36" s="73"/>
      <c r="Y36" s="2"/>
      <c r="Z36" s="2"/>
      <c r="AA36" s="2"/>
      <c r="AB36" s="3"/>
      <c r="AC36" s="3"/>
      <c r="AD36" s="3"/>
      <c r="AE36" s="3"/>
    </row>
    <row r="37" spans="1:31" x14ac:dyDescent="0.2">
      <c r="A37" s="391" t="s">
        <v>378</v>
      </c>
      <c r="B37" s="81">
        <v>29</v>
      </c>
      <c r="C37" s="177">
        <v>0</v>
      </c>
      <c r="D37" s="179"/>
      <c r="E37" s="178">
        <v>0</v>
      </c>
      <c r="F37" s="179"/>
      <c r="G37" s="178">
        <v>37</v>
      </c>
      <c r="H37" s="179"/>
      <c r="I37" s="178">
        <v>0</v>
      </c>
      <c r="J37" s="179"/>
      <c r="K37" s="178">
        <v>0</v>
      </c>
      <c r="L37" s="362"/>
      <c r="M37" s="178">
        <v>0</v>
      </c>
      <c r="N37" s="179"/>
      <c r="O37" s="178">
        <v>0</v>
      </c>
      <c r="P37" s="179"/>
      <c r="Q37" s="178">
        <v>0</v>
      </c>
      <c r="R37" s="179"/>
      <c r="S37" s="177">
        <v>37</v>
      </c>
      <c r="T37" s="179"/>
      <c r="U37" s="178">
        <v>0</v>
      </c>
      <c r="V37" s="163"/>
      <c r="W37" s="163"/>
      <c r="X37" s="73"/>
      <c r="Y37" s="163"/>
      <c r="Z37" s="2"/>
      <c r="AA37" s="2"/>
      <c r="AB37" s="3"/>
      <c r="AC37" s="3"/>
      <c r="AD37" s="3"/>
      <c r="AE37" s="3"/>
    </row>
    <row r="38" spans="1:31" ht="18.75" x14ac:dyDescent="0.2">
      <c r="A38" s="391" t="s">
        <v>379</v>
      </c>
      <c r="B38" s="138"/>
      <c r="C38" s="126"/>
      <c r="D38" s="103"/>
      <c r="E38" s="103"/>
      <c r="F38" s="103"/>
      <c r="G38" s="103"/>
      <c r="H38" s="103"/>
      <c r="I38" s="103"/>
      <c r="J38" s="103"/>
      <c r="K38" s="103"/>
      <c r="L38" s="385"/>
      <c r="M38" s="103"/>
      <c r="N38" s="385"/>
      <c r="O38" s="103"/>
      <c r="P38" s="385"/>
      <c r="Q38" s="103"/>
      <c r="R38" s="103"/>
      <c r="S38" s="126"/>
      <c r="T38" s="103"/>
      <c r="U38" s="103"/>
      <c r="V38" s="163"/>
      <c r="W38" s="163"/>
      <c r="X38" s="73"/>
      <c r="Y38" s="163"/>
      <c r="Z38" s="2"/>
      <c r="AA38" s="2"/>
      <c r="AB38" s="3"/>
      <c r="AC38" s="3"/>
      <c r="AD38" s="3"/>
      <c r="AE38" s="3"/>
    </row>
    <row r="39" spans="1:31" x14ac:dyDescent="0.2">
      <c r="A39" s="110" t="s">
        <v>373</v>
      </c>
      <c r="B39" s="81">
        <v>30</v>
      </c>
      <c r="C39" s="396">
        <v>1343</v>
      </c>
      <c r="D39" s="128"/>
      <c r="E39" s="83">
        <v>1639</v>
      </c>
      <c r="F39" s="128"/>
      <c r="G39" s="83">
        <v>1366</v>
      </c>
      <c r="H39" s="128"/>
      <c r="I39" s="83">
        <v>1690</v>
      </c>
      <c r="J39" s="128"/>
      <c r="K39" s="83">
        <v>1629</v>
      </c>
      <c r="L39" s="84"/>
      <c r="M39" s="83">
        <v>1723</v>
      </c>
      <c r="N39" s="128"/>
      <c r="O39" s="83">
        <v>918</v>
      </c>
      <c r="P39" s="128"/>
      <c r="Q39" s="83">
        <v>728</v>
      </c>
      <c r="R39" s="128"/>
      <c r="S39" s="396">
        <v>1343</v>
      </c>
      <c r="T39" s="128"/>
      <c r="U39" s="83">
        <v>1629</v>
      </c>
      <c r="V39" s="163"/>
      <c r="W39" s="163"/>
      <c r="X39" s="73"/>
      <c r="Y39" s="163"/>
      <c r="Z39" s="2"/>
      <c r="AA39" s="2"/>
      <c r="AB39" s="3"/>
      <c r="AC39" s="3"/>
      <c r="AD39" s="3"/>
      <c r="AE39" s="3"/>
    </row>
    <row r="40" spans="1:31" ht="18.75" x14ac:dyDescent="0.2">
      <c r="A40" s="110" t="s">
        <v>380</v>
      </c>
      <c r="B40" s="81">
        <v>31</v>
      </c>
      <c r="C40" s="85">
        <v>-354</v>
      </c>
      <c r="D40" s="120"/>
      <c r="E40" s="86">
        <v>-802</v>
      </c>
      <c r="F40" s="120"/>
      <c r="G40" s="86">
        <v>-757</v>
      </c>
      <c r="H40" s="120"/>
      <c r="I40" s="86">
        <v>-611</v>
      </c>
      <c r="J40" s="120"/>
      <c r="K40" s="86">
        <v>-1333</v>
      </c>
      <c r="L40" s="87"/>
      <c r="M40" s="86">
        <v>-1399</v>
      </c>
      <c r="N40" s="120"/>
      <c r="O40" s="86">
        <v>-1097</v>
      </c>
      <c r="P40" s="120"/>
      <c r="Q40" s="86">
        <v>-544</v>
      </c>
      <c r="R40" s="120"/>
      <c r="S40" s="85">
        <v>-354</v>
      </c>
      <c r="T40" s="120"/>
      <c r="U40" s="86">
        <v>-1333</v>
      </c>
      <c r="V40" s="163"/>
      <c r="W40" s="163"/>
      <c r="X40" s="73"/>
      <c r="Y40" s="163"/>
      <c r="Z40" s="2"/>
      <c r="AA40" s="2"/>
      <c r="AB40" s="3"/>
      <c r="AC40" s="3"/>
      <c r="AD40" s="3"/>
      <c r="AE40" s="3"/>
    </row>
    <row r="41" spans="1:31" x14ac:dyDescent="0.2">
      <c r="A41" s="110" t="s">
        <v>375</v>
      </c>
      <c r="B41" s="81">
        <v>32</v>
      </c>
      <c r="C41" s="85">
        <v>-1</v>
      </c>
      <c r="D41" s="120"/>
      <c r="E41" s="86">
        <v>-4</v>
      </c>
      <c r="F41" s="120"/>
      <c r="G41" s="86">
        <v>3</v>
      </c>
      <c r="H41" s="120"/>
      <c r="I41" s="86">
        <v>-24</v>
      </c>
      <c r="J41" s="120"/>
      <c r="K41" s="86">
        <v>-18</v>
      </c>
      <c r="L41" s="87"/>
      <c r="M41" s="86">
        <v>-17</v>
      </c>
      <c r="N41" s="120"/>
      <c r="O41" s="86">
        <v>-19</v>
      </c>
      <c r="P41" s="120"/>
      <c r="Q41" s="86">
        <v>-9</v>
      </c>
      <c r="R41" s="120"/>
      <c r="S41" s="85">
        <v>-1</v>
      </c>
      <c r="T41" s="120"/>
      <c r="U41" s="86">
        <v>-18</v>
      </c>
      <c r="V41" s="163"/>
      <c r="W41" s="163"/>
      <c r="X41" s="73"/>
      <c r="Y41" s="163"/>
      <c r="Z41" s="2"/>
      <c r="AA41" s="2"/>
      <c r="AB41" s="3"/>
      <c r="AC41" s="3"/>
      <c r="AD41" s="3"/>
      <c r="AE41" s="3"/>
    </row>
    <row r="42" spans="1:31" ht="18.75" x14ac:dyDescent="0.2">
      <c r="A42" s="110" t="s">
        <v>381</v>
      </c>
      <c r="B42" s="81">
        <v>33</v>
      </c>
      <c r="C42" s="85">
        <v>-151</v>
      </c>
      <c r="D42" s="120"/>
      <c r="E42" s="86">
        <v>-116</v>
      </c>
      <c r="F42" s="120"/>
      <c r="G42" s="86">
        <v>-135</v>
      </c>
      <c r="H42" s="120"/>
      <c r="I42" s="86">
        <v>-106</v>
      </c>
      <c r="J42" s="120"/>
      <c r="K42" s="86">
        <v>-107</v>
      </c>
      <c r="L42" s="87"/>
      <c r="M42" s="86">
        <v>-76</v>
      </c>
      <c r="N42" s="120"/>
      <c r="O42" s="86">
        <v>-112</v>
      </c>
      <c r="P42" s="120"/>
      <c r="Q42" s="86">
        <v>-86</v>
      </c>
      <c r="R42" s="120"/>
      <c r="S42" s="85">
        <v>-151</v>
      </c>
      <c r="T42" s="120"/>
      <c r="U42" s="86">
        <v>-107</v>
      </c>
      <c r="V42" s="163"/>
      <c r="W42" s="163"/>
      <c r="X42" s="73"/>
      <c r="Y42" s="163"/>
      <c r="Z42" s="2"/>
      <c r="AA42" s="2"/>
      <c r="AB42" s="3"/>
      <c r="AC42" s="3"/>
      <c r="AD42" s="3"/>
      <c r="AE42" s="3"/>
    </row>
    <row r="43" spans="1:31" x14ac:dyDescent="0.2">
      <c r="A43" s="110" t="s">
        <v>377</v>
      </c>
      <c r="B43" s="81">
        <v>34</v>
      </c>
      <c r="C43" s="85">
        <v>-72</v>
      </c>
      <c r="D43" s="120"/>
      <c r="E43" s="86">
        <v>-2</v>
      </c>
      <c r="F43" s="120"/>
      <c r="G43" s="86">
        <v>-30</v>
      </c>
      <c r="H43" s="120"/>
      <c r="I43" s="86">
        <v>-39</v>
      </c>
      <c r="J43" s="120"/>
      <c r="K43" s="86">
        <v>-11</v>
      </c>
      <c r="L43" s="87"/>
      <c r="M43" s="86">
        <v>-85</v>
      </c>
      <c r="N43" s="120"/>
      <c r="O43" s="86">
        <v>-95</v>
      </c>
      <c r="P43" s="120"/>
      <c r="Q43" s="86">
        <v>-110</v>
      </c>
      <c r="R43" s="120"/>
      <c r="S43" s="85">
        <v>-72</v>
      </c>
      <c r="T43" s="120"/>
      <c r="U43" s="86">
        <v>-11</v>
      </c>
      <c r="V43" s="163"/>
      <c r="W43" s="163"/>
      <c r="X43" s="73"/>
      <c r="Y43" s="163"/>
      <c r="Z43" s="2"/>
      <c r="AA43" s="2"/>
      <c r="AB43" s="3"/>
      <c r="AC43" s="3"/>
      <c r="AD43" s="3"/>
      <c r="AE43" s="3"/>
    </row>
    <row r="44" spans="1:31" x14ac:dyDescent="0.2">
      <c r="A44" s="110" t="s">
        <v>359</v>
      </c>
      <c r="B44" s="81">
        <v>35</v>
      </c>
      <c r="C44" s="261">
        <v>765</v>
      </c>
      <c r="D44" s="172"/>
      <c r="E44" s="188">
        <v>715</v>
      </c>
      <c r="F44" s="172"/>
      <c r="G44" s="188">
        <v>447</v>
      </c>
      <c r="H44" s="172"/>
      <c r="I44" s="188">
        <v>910</v>
      </c>
      <c r="J44" s="172"/>
      <c r="K44" s="188">
        <v>160</v>
      </c>
      <c r="L44" s="173"/>
      <c r="M44" s="188">
        <v>146</v>
      </c>
      <c r="N44" s="172"/>
      <c r="O44" s="188">
        <v>-405</v>
      </c>
      <c r="P44" s="172"/>
      <c r="Q44" s="188">
        <v>-21</v>
      </c>
      <c r="R44" s="172"/>
      <c r="S44" s="261">
        <v>765</v>
      </c>
      <c r="T44" s="172"/>
      <c r="U44" s="188">
        <v>160</v>
      </c>
      <c r="V44" s="163"/>
      <c r="W44" s="163"/>
      <c r="X44" s="73"/>
      <c r="Y44" s="163"/>
      <c r="Z44" s="2"/>
      <c r="AA44" s="2"/>
      <c r="AB44" s="3"/>
      <c r="AC44" s="3"/>
      <c r="AD44" s="3"/>
      <c r="AE44" s="3"/>
    </row>
    <row r="45" spans="1:31" x14ac:dyDescent="0.2">
      <c r="A45" s="384" t="s">
        <v>382</v>
      </c>
      <c r="B45" s="81">
        <v>36</v>
      </c>
      <c r="C45" s="189">
        <v>23582</v>
      </c>
      <c r="D45" s="176"/>
      <c r="E45" s="190">
        <v>23223</v>
      </c>
      <c r="F45" s="176"/>
      <c r="G45" s="190">
        <v>22700</v>
      </c>
      <c r="H45" s="176"/>
      <c r="I45" s="190">
        <v>22974</v>
      </c>
      <c r="J45" s="176"/>
      <c r="K45" s="190">
        <v>22529</v>
      </c>
      <c r="L45" s="206"/>
      <c r="M45" s="190">
        <v>21775</v>
      </c>
      <c r="N45" s="176"/>
      <c r="O45" s="190">
        <v>21517</v>
      </c>
      <c r="P45" s="176"/>
      <c r="Q45" s="190">
        <v>21350</v>
      </c>
      <c r="R45" s="176"/>
      <c r="S45" s="189">
        <v>23582</v>
      </c>
      <c r="T45" s="176"/>
      <c r="U45" s="190">
        <v>22529</v>
      </c>
      <c r="V45" s="163"/>
      <c r="W45" s="163"/>
      <c r="X45" s="73"/>
      <c r="Y45" s="163"/>
      <c r="Z45" s="2"/>
      <c r="AA45" s="2"/>
      <c r="AB45" s="3"/>
      <c r="AC45" s="3"/>
      <c r="AD45" s="3"/>
      <c r="AE45" s="3"/>
    </row>
    <row r="46" spans="1:31" x14ac:dyDescent="0.2">
      <c r="A46" s="384"/>
      <c r="B46" s="138"/>
      <c r="C46" s="405"/>
      <c r="D46" s="405"/>
      <c r="E46" s="405"/>
      <c r="F46" s="405"/>
      <c r="G46" s="405"/>
      <c r="H46" s="405"/>
      <c r="I46" s="405"/>
      <c r="J46" s="405"/>
      <c r="K46" s="405"/>
      <c r="L46" s="405"/>
      <c r="M46" s="405"/>
      <c r="N46" s="405"/>
      <c r="O46" s="405"/>
      <c r="P46" s="405"/>
      <c r="Q46" s="405"/>
      <c r="R46" s="405"/>
      <c r="S46" s="405"/>
      <c r="T46" s="405"/>
      <c r="U46" s="405"/>
      <c r="V46" s="163"/>
      <c r="W46" s="163"/>
      <c r="X46" s="73"/>
      <c r="Z46" s="2"/>
      <c r="AA46" s="2"/>
    </row>
    <row r="47" spans="1:31" ht="17.25" customHeight="1" x14ac:dyDescent="0.2">
      <c r="A47" s="963" t="s">
        <v>383</v>
      </c>
      <c r="B47" s="970"/>
      <c r="C47" s="970"/>
      <c r="D47" s="970"/>
      <c r="E47" s="970"/>
      <c r="F47" s="970"/>
      <c r="G47" s="970"/>
      <c r="H47" s="970"/>
      <c r="I47" s="970"/>
      <c r="J47" s="970"/>
      <c r="K47" s="970"/>
      <c r="L47" s="970"/>
      <c r="M47" s="970"/>
      <c r="N47" s="970"/>
      <c r="O47" s="970"/>
      <c r="P47" s="970"/>
      <c r="Q47" s="970"/>
      <c r="R47" s="970"/>
      <c r="S47" s="970"/>
      <c r="T47" s="970"/>
      <c r="U47" s="970"/>
      <c r="V47" s="227"/>
      <c r="W47" s="227"/>
      <c r="X47" s="73"/>
      <c r="Z47" s="162"/>
      <c r="AA47" s="2"/>
    </row>
    <row r="48" spans="1:31" ht="17.25" customHeight="1" x14ac:dyDescent="0.2">
      <c r="A48" s="963" t="s">
        <v>384</v>
      </c>
      <c r="B48" s="970"/>
      <c r="C48" s="970"/>
      <c r="D48" s="970"/>
      <c r="E48" s="970"/>
      <c r="F48" s="970"/>
      <c r="G48" s="970"/>
      <c r="H48" s="970"/>
      <c r="I48" s="970"/>
      <c r="J48" s="970"/>
      <c r="K48" s="970"/>
      <c r="L48" s="970"/>
      <c r="M48" s="970"/>
      <c r="N48" s="970"/>
      <c r="O48" s="970"/>
      <c r="P48" s="970"/>
      <c r="Q48" s="970"/>
      <c r="R48" s="970"/>
      <c r="S48" s="970"/>
      <c r="T48" s="970"/>
      <c r="U48" s="970"/>
      <c r="V48" s="78"/>
      <c r="W48" s="78"/>
      <c r="X48" s="78"/>
    </row>
    <row r="49" spans="1:24" ht="26.25" customHeight="1" x14ac:dyDescent="0.2">
      <c r="A49" s="963" t="s">
        <v>385</v>
      </c>
      <c r="B49" s="970"/>
      <c r="C49" s="970"/>
      <c r="D49" s="970"/>
      <c r="E49" s="970"/>
      <c r="F49" s="970"/>
      <c r="G49" s="970"/>
      <c r="H49" s="970"/>
      <c r="I49" s="970"/>
      <c r="J49" s="970"/>
      <c r="K49" s="970"/>
      <c r="L49" s="970"/>
      <c r="M49" s="970"/>
      <c r="N49" s="970"/>
      <c r="O49" s="970"/>
      <c r="P49" s="970"/>
      <c r="Q49" s="970"/>
      <c r="R49" s="970"/>
      <c r="S49" s="970"/>
      <c r="T49" s="970"/>
      <c r="U49" s="970"/>
      <c r="V49" s="78"/>
      <c r="W49" s="78"/>
      <c r="X49" s="78"/>
    </row>
    <row r="50" spans="1:24" ht="18" customHeight="1" x14ac:dyDescent="0.2">
      <c r="A50" s="975" t="s">
        <v>386</v>
      </c>
      <c r="B50" s="970"/>
      <c r="C50" s="970"/>
      <c r="D50" s="970"/>
      <c r="E50" s="970"/>
      <c r="F50" s="970"/>
      <c r="G50" s="970"/>
      <c r="H50" s="970"/>
      <c r="I50" s="970"/>
      <c r="J50" s="970"/>
      <c r="K50" s="970"/>
      <c r="L50" s="970"/>
      <c r="M50" s="970"/>
      <c r="N50" s="970"/>
      <c r="O50" s="970"/>
      <c r="P50" s="970"/>
      <c r="Q50" s="970"/>
      <c r="R50" s="970"/>
      <c r="S50" s="970"/>
      <c r="T50" s="970"/>
      <c r="U50" s="970"/>
      <c r="V50" s="78"/>
      <c r="W50" s="78"/>
      <c r="X50" s="78"/>
    </row>
  </sheetData>
  <mergeCells count="7">
    <mergeCell ref="A49:U49"/>
    <mergeCell ref="A50:U50"/>
    <mergeCell ref="C1:Q1"/>
    <mergeCell ref="S1:U1"/>
    <mergeCell ref="X3:AE3"/>
    <mergeCell ref="A48:U48"/>
    <mergeCell ref="A47:U47"/>
  </mergeCells>
  <pageMargins left="0.75" right="0.75" top="1" bottom="1" header="0.5" footer="0.5"/>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F57"/>
  <sheetViews>
    <sheetView showGridLines="0" showRuler="0" zoomScale="115" zoomScaleNormal="115" workbookViewId="0">
      <selection activeCell="U14" sqref="U14"/>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8.42578125" customWidth="1"/>
    <col min="22" max="22" width="0" hidden="1"/>
    <col min="23" max="23" width="8.8554687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84" width="24.5703125" customWidth="1"/>
  </cols>
  <sheetData>
    <row r="1" spans="1:84" ht="22.5" customHeight="1" x14ac:dyDescent="0.2">
      <c r="A1" s="77" t="s">
        <v>387</v>
      </c>
      <c r="B1" s="418"/>
      <c r="C1" s="966" t="s">
        <v>204</v>
      </c>
      <c r="D1" s="966"/>
      <c r="E1" s="966"/>
      <c r="F1" s="966"/>
      <c r="G1" s="966"/>
      <c r="H1" s="966"/>
      <c r="I1" s="966"/>
      <c r="J1" s="73"/>
      <c r="K1" s="73"/>
      <c r="L1" s="73"/>
      <c r="M1" s="73"/>
      <c r="N1" s="73"/>
      <c r="O1" s="73"/>
      <c r="P1" s="73"/>
      <c r="Q1" s="73"/>
      <c r="R1" s="73"/>
      <c r="S1" s="73"/>
      <c r="T1" s="73"/>
      <c r="V1" s="73"/>
      <c r="W1" s="419"/>
      <c r="X1" s="419"/>
      <c r="Y1" s="419"/>
      <c r="Z1" s="419"/>
      <c r="AA1" s="419"/>
      <c r="AB1" s="419"/>
      <c r="AC1" s="419"/>
      <c r="AD1" s="419"/>
      <c r="AE1" s="419"/>
      <c r="AF1" s="419"/>
      <c r="AG1" s="419"/>
      <c r="AH1" s="419"/>
      <c r="AI1" s="419"/>
      <c r="AJ1" s="419"/>
      <c r="AK1" s="419"/>
      <c r="AL1" s="419"/>
      <c r="AM1" s="419"/>
      <c r="AN1" s="967"/>
      <c r="AO1" s="967"/>
      <c r="AP1" s="967"/>
      <c r="AQ1" s="967"/>
      <c r="AR1" s="967"/>
      <c r="AS1" s="419"/>
      <c r="AT1" s="419"/>
      <c r="AU1" s="419"/>
      <c r="AV1" s="419"/>
      <c r="AW1" s="419"/>
      <c r="AX1" s="419"/>
      <c r="AY1" s="419"/>
      <c r="AZ1" s="419"/>
      <c r="BA1" s="419"/>
      <c r="BB1" s="419"/>
      <c r="BC1" s="419"/>
      <c r="BD1" s="419"/>
      <c r="BE1" s="419"/>
      <c r="BF1" s="419"/>
      <c r="BG1" s="419"/>
      <c r="BH1" s="419"/>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row>
    <row r="2" spans="1:84" x14ac:dyDescent="0.2">
      <c r="A2" s="97" t="s">
        <v>206</v>
      </c>
      <c r="B2" s="138"/>
      <c r="C2" s="72" t="s">
        <v>125</v>
      </c>
      <c r="D2" s="72"/>
      <c r="E2" s="72" t="s">
        <v>126</v>
      </c>
      <c r="F2" s="137"/>
      <c r="G2" s="72" t="s">
        <v>127</v>
      </c>
      <c r="H2" s="137"/>
      <c r="I2" s="72" t="s">
        <v>128</v>
      </c>
      <c r="J2" s="137"/>
      <c r="K2" s="1"/>
      <c r="L2" s="137"/>
      <c r="M2" s="1"/>
      <c r="N2" s="137"/>
      <c r="O2" s="137"/>
      <c r="P2" s="137"/>
      <c r="Q2" s="137"/>
      <c r="R2" s="137"/>
      <c r="S2" s="137"/>
      <c r="T2" s="137"/>
      <c r="V2" s="78"/>
      <c r="W2" s="419"/>
      <c r="X2" s="137"/>
      <c r="Y2" s="137"/>
      <c r="Z2" s="137"/>
      <c r="AA2" s="137"/>
      <c r="AB2" s="137"/>
      <c r="AC2" s="137"/>
      <c r="AD2" s="137"/>
      <c r="AE2" s="78"/>
      <c r="AF2" s="137"/>
      <c r="AG2" s="137"/>
      <c r="AH2" s="137"/>
      <c r="AI2" s="78"/>
      <c r="AJ2" s="137"/>
      <c r="AK2" s="78"/>
      <c r="AL2" s="137"/>
      <c r="AM2" s="162"/>
      <c r="AN2" s="78"/>
      <c r="AO2" s="78"/>
      <c r="AP2" s="78"/>
      <c r="AQ2" s="162"/>
      <c r="AR2" s="78"/>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19"/>
      <c r="BW2" s="419"/>
      <c r="BX2" s="419"/>
      <c r="BY2" s="419"/>
      <c r="BZ2" s="419"/>
      <c r="CA2" s="419"/>
      <c r="CB2" s="419"/>
      <c r="CC2" s="419"/>
      <c r="CD2" s="419"/>
      <c r="CE2" s="419"/>
      <c r="CF2" s="419"/>
    </row>
    <row r="3" spans="1:84" x14ac:dyDescent="0.2">
      <c r="A3" s="127" t="s">
        <v>388</v>
      </c>
      <c r="B3" s="136"/>
      <c r="C3" s="419"/>
      <c r="D3" s="78"/>
      <c r="E3" s="78"/>
      <c r="F3" s="78"/>
      <c r="G3" s="78"/>
      <c r="H3" s="78"/>
      <c r="I3" s="78"/>
      <c r="J3" s="78"/>
      <c r="K3" s="78"/>
      <c r="L3" s="78"/>
      <c r="M3" s="78"/>
      <c r="N3" s="137"/>
      <c r="O3" s="137"/>
      <c r="P3" s="137"/>
      <c r="Q3" s="137"/>
      <c r="R3" s="137"/>
      <c r="S3" s="137"/>
      <c r="T3" s="137"/>
      <c r="U3" s="137"/>
      <c r="V3" s="78"/>
      <c r="W3" s="419"/>
      <c r="X3" s="137"/>
      <c r="Y3" s="137"/>
      <c r="Z3" s="137"/>
      <c r="AA3" s="137"/>
      <c r="AB3" s="137"/>
      <c r="AC3" s="137"/>
      <c r="AD3" s="137"/>
      <c r="AE3" s="78"/>
      <c r="AF3" s="137"/>
      <c r="AG3" s="137"/>
      <c r="AH3" s="137"/>
      <c r="AI3" s="78"/>
      <c r="AJ3" s="137"/>
      <c r="AK3" s="78"/>
      <c r="AL3" s="137"/>
      <c r="AM3" s="162"/>
      <c r="AN3" s="78"/>
      <c r="AO3" s="78"/>
      <c r="AP3" s="78"/>
      <c r="AQ3" s="162"/>
      <c r="AR3" s="78"/>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19"/>
      <c r="CF3" s="419"/>
    </row>
    <row r="4" spans="1:84" x14ac:dyDescent="0.2">
      <c r="A4" s="94" t="s">
        <v>389</v>
      </c>
      <c r="C4" s="73"/>
      <c r="D4" s="73"/>
      <c r="E4" s="73"/>
      <c r="F4" s="73"/>
      <c r="G4" s="73"/>
      <c r="H4" s="73"/>
      <c r="I4" s="73"/>
      <c r="J4" s="73"/>
      <c r="K4" s="73"/>
      <c r="L4" s="73"/>
      <c r="M4" s="408"/>
      <c r="N4" s="137"/>
      <c r="O4" s="137"/>
      <c r="P4" s="137"/>
      <c r="Q4" s="137"/>
      <c r="R4" s="137"/>
      <c r="S4" s="137"/>
      <c r="T4" s="137"/>
      <c r="U4" s="137"/>
      <c r="V4" s="78"/>
      <c r="W4" s="419"/>
      <c r="X4" s="137"/>
      <c r="Y4" s="137"/>
      <c r="Z4" s="137"/>
      <c r="AA4" s="137"/>
      <c r="AB4" s="137"/>
      <c r="AC4" s="137"/>
      <c r="AD4" s="137"/>
      <c r="AE4" s="78"/>
      <c r="AF4" s="137"/>
      <c r="AG4" s="137"/>
      <c r="AH4" s="137"/>
      <c r="AI4" s="78"/>
      <c r="AJ4" s="137"/>
      <c r="AK4" s="78"/>
      <c r="AL4" s="137"/>
      <c r="AM4" s="162"/>
      <c r="AN4" s="78"/>
      <c r="AO4" s="78"/>
      <c r="AP4" s="78"/>
      <c r="AQ4" s="162"/>
      <c r="AR4" s="78"/>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row>
    <row r="5" spans="1:84" ht="18.75" x14ac:dyDescent="0.2">
      <c r="A5" s="80" t="s">
        <v>390</v>
      </c>
      <c r="B5" s="81">
        <v>1</v>
      </c>
      <c r="C5" s="82">
        <v>24076</v>
      </c>
      <c r="D5" s="128"/>
      <c r="E5" s="83">
        <v>23410</v>
      </c>
      <c r="F5" s="128"/>
      <c r="G5" s="83">
        <v>22861</v>
      </c>
      <c r="H5" s="128"/>
      <c r="I5" s="83">
        <v>22553</v>
      </c>
      <c r="J5" s="420"/>
      <c r="K5" s="420"/>
      <c r="L5" s="420"/>
      <c r="M5" s="420"/>
      <c r="N5" s="137"/>
      <c r="O5" s="137"/>
      <c r="P5" s="137"/>
      <c r="Q5" s="137"/>
      <c r="R5" s="137"/>
      <c r="S5" s="137"/>
      <c r="T5" s="137"/>
      <c r="U5" s="137"/>
      <c r="V5" s="78"/>
      <c r="W5" s="419"/>
      <c r="X5" s="137"/>
      <c r="Y5" s="137"/>
      <c r="Z5" s="137"/>
      <c r="AA5" s="137"/>
      <c r="AB5" s="137"/>
      <c r="AC5" s="137"/>
      <c r="AD5" s="137"/>
      <c r="AE5" s="78"/>
      <c r="AF5" s="137"/>
      <c r="AG5" s="137"/>
      <c r="AH5" s="137"/>
      <c r="AI5" s="78"/>
      <c r="AJ5" s="137"/>
      <c r="AK5" s="78"/>
      <c r="AL5" s="137"/>
      <c r="AM5" s="162"/>
      <c r="AN5" s="78"/>
      <c r="AO5" s="78"/>
      <c r="AP5" s="78"/>
      <c r="AQ5" s="162"/>
      <c r="AR5" s="78"/>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row>
    <row r="6" spans="1:84" x14ac:dyDescent="0.2">
      <c r="A6" s="80" t="s">
        <v>391</v>
      </c>
      <c r="B6" s="81">
        <v>2</v>
      </c>
      <c r="C6" s="85">
        <v>771</v>
      </c>
      <c r="D6" s="120"/>
      <c r="E6" s="86">
        <v>718</v>
      </c>
      <c r="F6" s="120"/>
      <c r="G6" s="86">
        <v>424</v>
      </c>
      <c r="H6" s="120"/>
      <c r="I6" s="86">
        <v>910</v>
      </c>
      <c r="J6" s="420"/>
      <c r="K6" s="420"/>
      <c r="L6" s="420"/>
      <c r="M6" s="420"/>
      <c r="N6" s="137"/>
      <c r="O6" s="137"/>
      <c r="P6" s="137"/>
      <c r="Q6" s="137"/>
      <c r="R6" s="137"/>
      <c r="S6" s="137"/>
      <c r="T6" s="137"/>
      <c r="U6" s="137"/>
      <c r="V6" s="78"/>
      <c r="W6" s="419"/>
      <c r="X6" s="137"/>
      <c r="Y6" s="137"/>
      <c r="Z6" s="137"/>
      <c r="AA6" s="137"/>
      <c r="AB6" s="137"/>
      <c r="AC6" s="137"/>
      <c r="AD6" s="137"/>
      <c r="AE6" s="78"/>
      <c r="AF6" s="137"/>
      <c r="AG6" s="137"/>
      <c r="AH6" s="137"/>
      <c r="AI6" s="78"/>
      <c r="AJ6" s="137"/>
      <c r="AK6" s="78"/>
      <c r="AL6" s="137"/>
      <c r="AM6" s="162"/>
      <c r="AN6" s="78"/>
      <c r="AO6" s="78"/>
      <c r="AP6" s="78"/>
      <c r="AQ6" s="162"/>
      <c r="AR6" s="78"/>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row>
    <row r="7" spans="1:84" x14ac:dyDescent="0.2">
      <c r="A7" s="80" t="s">
        <v>392</v>
      </c>
      <c r="B7" s="81">
        <v>3</v>
      </c>
      <c r="C7" s="85">
        <v>10566</v>
      </c>
      <c r="D7" s="120"/>
      <c r="E7" s="86">
        <v>10548</v>
      </c>
      <c r="F7" s="120"/>
      <c r="G7" s="86">
        <v>10577</v>
      </c>
      <c r="H7" s="120"/>
      <c r="I7" s="86">
        <v>10571</v>
      </c>
      <c r="J7" s="420"/>
      <c r="K7" s="420"/>
      <c r="L7" s="420"/>
      <c r="M7" s="420"/>
      <c r="N7" s="137"/>
      <c r="O7" s="137"/>
      <c r="P7" s="137"/>
      <c r="Q7" s="137"/>
      <c r="R7" s="137"/>
      <c r="S7" s="137"/>
      <c r="T7" s="137"/>
      <c r="U7" s="137"/>
      <c r="V7" s="78"/>
      <c r="W7" s="419"/>
      <c r="X7" s="137"/>
      <c r="Y7" s="137"/>
      <c r="Z7" s="137"/>
      <c r="AA7" s="137"/>
      <c r="AB7" s="137"/>
      <c r="AC7" s="137"/>
      <c r="AD7" s="137"/>
      <c r="AE7" s="78"/>
      <c r="AF7" s="137"/>
      <c r="AG7" s="137"/>
      <c r="AH7" s="137"/>
      <c r="AI7" s="78"/>
      <c r="AJ7" s="137"/>
      <c r="AK7" s="78"/>
      <c r="AL7" s="137"/>
      <c r="AM7" s="162"/>
      <c r="AN7" s="78"/>
      <c r="AO7" s="78"/>
      <c r="AP7" s="78"/>
      <c r="AQ7" s="162"/>
      <c r="AR7" s="78"/>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row>
    <row r="8" spans="1:84" x14ac:dyDescent="0.2">
      <c r="A8" s="80" t="s">
        <v>393</v>
      </c>
      <c r="B8" s="81">
        <v>4</v>
      </c>
      <c r="C8" s="85">
        <v>200</v>
      </c>
      <c r="D8" s="120"/>
      <c r="E8" s="86">
        <v>200</v>
      </c>
      <c r="F8" s="120"/>
      <c r="G8" s="86">
        <v>200</v>
      </c>
      <c r="H8" s="120"/>
      <c r="I8" s="86">
        <v>200</v>
      </c>
      <c r="J8" s="420"/>
      <c r="K8" s="420"/>
      <c r="L8" s="420"/>
      <c r="M8" s="420"/>
      <c r="N8" s="137"/>
      <c r="O8" s="137"/>
      <c r="P8" s="137"/>
      <c r="Q8" s="137"/>
      <c r="R8" s="137"/>
      <c r="S8" s="137"/>
      <c r="T8" s="137"/>
      <c r="U8" s="137"/>
      <c r="V8" s="78"/>
      <c r="W8" s="419"/>
      <c r="X8" s="137"/>
      <c r="Y8" s="137"/>
      <c r="Z8" s="137"/>
      <c r="AA8" s="137"/>
      <c r="AB8" s="137"/>
      <c r="AC8" s="137"/>
      <c r="AD8" s="137"/>
      <c r="AE8" s="78"/>
      <c r="AF8" s="137"/>
      <c r="AG8" s="137"/>
      <c r="AH8" s="137"/>
      <c r="AI8" s="78"/>
      <c r="AJ8" s="137"/>
      <c r="AK8" s="78"/>
      <c r="AL8" s="137"/>
      <c r="AM8" s="162"/>
      <c r="AN8" s="78"/>
      <c r="AO8" s="78"/>
      <c r="AP8" s="78"/>
      <c r="AQ8" s="162"/>
      <c r="AR8" s="78"/>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c r="BQ8" s="419"/>
      <c r="BR8" s="419"/>
      <c r="BS8" s="419"/>
      <c r="BT8" s="419"/>
      <c r="BU8" s="419"/>
      <c r="BV8" s="419"/>
      <c r="BW8" s="419"/>
      <c r="BX8" s="419"/>
      <c r="BY8" s="419"/>
      <c r="BZ8" s="419"/>
      <c r="CA8" s="419"/>
      <c r="CB8" s="419"/>
      <c r="CC8" s="419"/>
      <c r="CD8" s="419"/>
      <c r="CE8" s="419"/>
      <c r="CF8" s="419"/>
    </row>
    <row r="9" spans="1:84" x14ac:dyDescent="0.2">
      <c r="A9" s="80" t="s">
        <v>394</v>
      </c>
      <c r="B9" s="81">
        <v>5</v>
      </c>
      <c r="C9" s="85">
        <v>0</v>
      </c>
      <c r="D9" s="120"/>
      <c r="E9" s="86">
        <v>0</v>
      </c>
      <c r="F9" s="120"/>
      <c r="G9" s="86">
        <v>0</v>
      </c>
      <c r="H9" s="120"/>
      <c r="I9" s="86">
        <v>0</v>
      </c>
      <c r="J9" s="420"/>
      <c r="L9" s="137"/>
      <c r="N9" s="137"/>
      <c r="O9" s="137"/>
      <c r="P9" s="137"/>
      <c r="Q9" s="137"/>
      <c r="R9" s="137"/>
      <c r="S9" s="137"/>
      <c r="T9" s="137"/>
      <c r="U9" s="137"/>
      <c r="V9" s="78"/>
      <c r="W9" s="419"/>
      <c r="X9" s="137"/>
      <c r="Y9" s="137"/>
      <c r="Z9" s="137"/>
      <c r="AA9" s="137"/>
      <c r="AB9" s="137"/>
      <c r="AC9" s="137"/>
      <c r="AD9" s="137"/>
      <c r="AE9" s="78"/>
      <c r="AF9" s="137"/>
      <c r="AG9" s="137"/>
      <c r="AH9" s="137"/>
      <c r="AI9" s="78"/>
      <c r="AJ9" s="137"/>
      <c r="AK9" s="78"/>
      <c r="AL9" s="137"/>
      <c r="AM9" s="162"/>
      <c r="AN9" s="78"/>
      <c r="AO9" s="78"/>
      <c r="AP9" s="78"/>
      <c r="AQ9" s="162"/>
      <c r="AR9" s="78"/>
      <c r="AS9" s="419"/>
      <c r="AT9" s="419"/>
      <c r="AU9" s="419"/>
      <c r="AV9" s="419"/>
      <c r="AW9" s="419"/>
      <c r="AX9" s="419"/>
      <c r="AY9" s="419"/>
      <c r="AZ9" s="419"/>
      <c r="BA9" s="419"/>
      <c r="BB9" s="419"/>
      <c r="BC9" s="419"/>
      <c r="BD9" s="419"/>
      <c r="BE9" s="419"/>
      <c r="BF9" s="419"/>
      <c r="BG9" s="419"/>
      <c r="BH9" s="419"/>
      <c r="BI9" s="419"/>
      <c r="BJ9" s="419"/>
      <c r="BK9" s="419"/>
      <c r="BL9" s="419"/>
      <c r="BM9" s="419"/>
      <c r="BN9" s="419"/>
      <c r="BO9" s="419"/>
      <c r="BP9" s="419"/>
      <c r="BQ9" s="419"/>
      <c r="BR9" s="419"/>
      <c r="BS9" s="419"/>
      <c r="BT9" s="419"/>
      <c r="BU9" s="419"/>
      <c r="BV9" s="419"/>
      <c r="BW9" s="419"/>
      <c r="BX9" s="419"/>
      <c r="BY9" s="419"/>
      <c r="BZ9" s="419"/>
      <c r="CA9" s="419"/>
      <c r="CB9" s="419"/>
      <c r="CC9" s="419"/>
      <c r="CD9" s="419"/>
      <c r="CE9" s="419"/>
      <c r="CF9" s="419"/>
    </row>
    <row r="10" spans="1:84" x14ac:dyDescent="0.2">
      <c r="A10" s="262" t="s">
        <v>395</v>
      </c>
      <c r="B10" s="138"/>
      <c r="C10" s="421"/>
      <c r="D10" s="120"/>
      <c r="E10" s="120"/>
      <c r="F10" s="120"/>
      <c r="G10" s="120"/>
      <c r="H10" s="120"/>
      <c r="I10" s="120"/>
      <c r="J10" s="420"/>
      <c r="K10" s="139"/>
      <c r="L10" s="420"/>
      <c r="M10" s="420"/>
      <c r="N10" s="137"/>
      <c r="O10" s="137"/>
      <c r="P10" s="137"/>
      <c r="Q10" s="137"/>
      <c r="R10" s="137"/>
      <c r="S10" s="137"/>
      <c r="T10" s="137"/>
      <c r="U10" s="137"/>
      <c r="V10" s="78"/>
      <c r="W10" s="419"/>
      <c r="X10" s="137"/>
      <c r="Y10" s="137"/>
      <c r="Z10" s="137"/>
      <c r="AA10" s="137"/>
      <c r="AB10" s="137"/>
      <c r="AC10" s="137"/>
      <c r="AD10" s="137"/>
      <c r="AE10" s="78"/>
      <c r="AF10" s="137"/>
      <c r="AG10" s="137"/>
      <c r="AH10" s="137"/>
      <c r="AI10" s="78"/>
      <c r="AJ10" s="137"/>
      <c r="AK10" s="78"/>
      <c r="AL10" s="137"/>
      <c r="AM10" s="162"/>
      <c r="AN10" s="78"/>
      <c r="AO10" s="78"/>
      <c r="AP10" s="78"/>
      <c r="AQ10" s="162"/>
      <c r="AR10" s="78"/>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19"/>
      <c r="BU10" s="419"/>
      <c r="BV10" s="419"/>
      <c r="BW10" s="419"/>
      <c r="BX10" s="419"/>
      <c r="BY10" s="419"/>
      <c r="BZ10" s="419"/>
      <c r="CA10" s="419"/>
      <c r="CB10" s="419"/>
      <c r="CC10" s="419"/>
      <c r="CD10" s="419"/>
      <c r="CE10" s="419"/>
      <c r="CF10" s="419"/>
    </row>
    <row r="11" spans="1:84" x14ac:dyDescent="0.2">
      <c r="A11" s="80" t="s">
        <v>325</v>
      </c>
      <c r="B11" s="81">
        <v>6</v>
      </c>
      <c r="C11" s="85">
        <v>4620</v>
      </c>
      <c r="D11" s="120"/>
      <c r="E11" s="86">
        <v>4670</v>
      </c>
      <c r="F11" s="120"/>
      <c r="G11" s="86">
        <v>4622</v>
      </c>
      <c r="H11" s="120"/>
      <c r="I11" s="86">
        <v>4664</v>
      </c>
      <c r="J11" s="420"/>
      <c r="K11" s="420"/>
      <c r="L11" s="420"/>
      <c r="M11" s="420"/>
      <c r="N11" s="137"/>
      <c r="O11" s="137"/>
      <c r="P11" s="137"/>
      <c r="Q11" s="137"/>
      <c r="R11" s="137"/>
      <c r="S11" s="137"/>
      <c r="T11" s="137"/>
      <c r="U11" s="137"/>
      <c r="V11" s="78"/>
      <c r="W11" s="419"/>
      <c r="X11" s="137"/>
      <c r="Y11" s="137"/>
      <c r="Z11" s="137"/>
      <c r="AA11" s="137"/>
      <c r="AB11" s="137"/>
      <c r="AC11" s="137"/>
      <c r="AD11" s="137"/>
      <c r="AE11" s="78"/>
      <c r="AF11" s="137"/>
      <c r="AG11" s="137"/>
      <c r="AH11" s="137"/>
      <c r="AI11" s="78"/>
      <c r="AJ11" s="137"/>
      <c r="AK11" s="78"/>
      <c r="AL11" s="137"/>
      <c r="AM11" s="162"/>
      <c r="AN11" s="78"/>
      <c r="AO11" s="78"/>
      <c r="AP11" s="78"/>
      <c r="AQ11" s="162"/>
      <c r="AR11" s="78"/>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19"/>
      <c r="BW11" s="419"/>
      <c r="BX11" s="419"/>
      <c r="BY11" s="419"/>
      <c r="BZ11" s="419"/>
      <c r="CA11" s="419"/>
      <c r="CB11" s="419"/>
      <c r="CC11" s="419"/>
      <c r="CD11" s="419"/>
      <c r="CE11" s="419"/>
      <c r="CF11" s="419"/>
    </row>
    <row r="12" spans="1:84" x14ac:dyDescent="0.2">
      <c r="A12" s="80" t="s">
        <v>396</v>
      </c>
      <c r="B12" s="81">
        <v>7</v>
      </c>
      <c r="C12" s="261">
        <v>14602</v>
      </c>
      <c r="D12" s="172"/>
      <c r="E12" s="188">
        <v>13940</v>
      </c>
      <c r="F12" s="172"/>
      <c r="G12" s="188">
        <v>13374</v>
      </c>
      <c r="H12" s="172"/>
      <c r="I12" s="188">
        <v>14051</v>
      </c>
      <c r="J12" s="420"/>
      <c r="K12" s="420"/>
      <c r="L12" s="420"/>
      <c r="M12" s="420"/>
      <c r="N12" s="137"/>
      <c r="O12" s="408"/>
      <c r="P12" s="137"/>
      <c r="Q12" s="137"/>
      <c r="R12" s="137"/>
      <c r="S12" s="137"/>
      <c r="T12" s="137"/>
      <c r="U12" s="137"/>
      <c r="V12" s="78"/>
      <c r="W12" s="419"/>
      <c r="X12" s="137"/>
      <c r="Y12" s="137"/>
      <c r="Z12" s="137"/>
      <c r="AA12" s="137"/>
      <c r="AB12" s="137"/>
      <c r="AC12" s="137"/>
      <c r="AD12" s="137"/>
      <c r="AE12" s="78"/>
      <c r="AF12" s="137"/>
      <c r="AG12" s="137"/>
      <c r="AH12" s="137"/>
      <c r="AI12" s="78"/>
      <c r="AJ12" s="137"/>
      <c r="AK12" s="78"/>
      <c r="AL12" s="137"/>
      <c r="AM12" s="162"/>
      <c r="AN12" s="78"/>
      <c r="AO12" s="78"/>
      <c r="AP12" s="78"/>
      <c r="AQ12" s="162"/>
      <c r="AR12" s="78"/>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c r="BQ12" s="419"/>
      <c r="BR12" s="419"/>
      <c r="BS12" s="419"/>
      <c r="BT12" s="419"/>
      <c r="BU12" s="419"/>
      <c r="BV12" s="419"/>
      <c r="BW12" s="419"/>
      <c r="BX12" s="419"/>
      <c r="BY12" s="419"/>
      <c r="BZ12" s="419"/>
      <c r="CA12" s="419"/>
      <c r="CB12" s="419"/>
      <c r="CC12" s="419"/>
      <c r="CD12" s="419"/>
      <c r="CE12" s="419"/>
      <c r="CF12" s="419"/>
    </row>
    <row r="13" spans="1:84" x14ac:dyDescent="0.2">
      <c r="A13" s="94" t="s">
        <v>397</v>
      </c>
      <c r="B13" s="81">
        <v>8</v>
      </c>
      <c r="C13" s="189">
        <v>16391</v>
      </c>
      <c r="D13" s="176"/>
      <c r="E13" s="190">
        <v>16266</v>
      </c>
      <c r="F13" s="176"/>
      <c r="G13" s="190">
        <v>16066</v>
      </c>
      <c r="H13" s="176"/>
      <c r="I13" s="190">
        <v>15519</v>
      </c>
      <c r="J13" s="420"/>
      <c r="K13" s="420"/>
      <c r="L13" s="420"/>
      <c r="M13" s="420"/>
      <c r="N13" s="137"/>
      <c r="O13" s="137"/>
      <c r="P13" s="137"/>
      <c r="Q13" s="137"/>
      <c r="R13" s="137"/>
      <c r="S13" s="137"/>
      <c r="T13" s="137"/>
      <c r="U13" s="137"/>
      <c r="V13" s="78"/>
      <c r="W13" s="419"/>
      <c r="X13" s="137"/>
      <c r="Y13" s="137"/>
      <c r="Z13" s="137"/>
      <c r="AA13" s="137"/>
      <c r="AB13" s="137"/>
      <c r="AC13" s="137"/>
      <c r="AD13" s="137"/>
      <c r="AE13" s="78"/>
      <c r="AF13" s="137"/>
      <c r="AG13" s="137"/>
      <c r="AH13" s="137"/>
      <c r="AI13" s="78"/>
      <c r="AJ13" s="137"/>
      <c r="AK13" s="78"/>
      <c r="AL13" s="137"/>
      <c r="AM13" s="162"/>
      <c r="AN13" s="78"/>
      <c r="AO13" s="78"/>
      <c r="AP13" s="78"/>
      <c r="AQ13" s="162"/>
      <c r="AR13" s="78"/>
      <c r="AS13" s="419"/>
      <c r="AT13" s="419"/>
      <c r="AU13" s="419"/>
      <c r="AV13" s="419"/>
      <c r="AW13" s="419"/>
      <c r="AX13" s="419"/>
      <c r="AY13" s="419"/>
      <c r="AZ13" s="419"/>
      <c r="BA13" s="419"/>
      <c r="BB13" s="419"/>
      <c r="BC13" s="419"/>
      <c r="BD13" s="419"/>
      <c r="BE13" s="419"/>
      <c r="BF13" s="419"/>
      <c r="BG13" s="419"/>
      <c r="BH13" s="419"/>
      <c r="BI13" s="419"/>
      <c r="BJ13" s="419"/>
      <c r="BK13" s="419"/>
      <c r="BL13" s="419"/>
      <c r="BM13" s="419"/>
      <c r="BN13" s="419"/>
      <c r="BO13" s="419"/>
      <c r="BP13" s="419"/>
      <c r="BQ13" s="419"/>
      <c r="BR13" s="419"/>
      <c r="BS13" s="419"/>
      <c r="BT13" s="419"/>
      <c r="BU13" s="419"/>
      <c r="BV13" s="419"/>
      <c r="BW13" s="419"/>
      <c r="BX13" s="419"/>
      <c r="BY13" s="419"/>
      <c r="BZ13" s="419"/>
      <c r="CA13" s="419"/>
      <c r="CB13" s="419"/>
      <c r="CC13" s="419"/>
      <c r="CD13" s="419"/>
      <c r="CE13" s="419"/>
      <c r="CF13" s="419"/>
    </row>
    <row r="14" spans="1:84" x14ac:dyDescent="0.2">
      <c r="A14" s="94" t="s">
        <v>398</v>
      </c>
      <c r="B14" s="138"/>
      <c r="C14" s="422"/>
      <c r="D14" s="387"/>
      <c r="E14" s="387"/>
      <c r="F14" s="387"/>
      <c r="G14" s="387"/>
      <c r="H14" s="387"/>
      <c r="I14" s="387"/>
      <c r="J14" s="420"/>
      <c r="K14" s="420"/>
      <c r="L14" s="420"/>
      <c r="M14" s="420"/>
      <c r="N14" s="137"/>
      <c r="O14" s="137"/>
      <c r="P14" s="137"/>
      <c r="Q14" s="137"/>
      <c r="R14" s="137"/>
      <c r="S14" s="137"/>
      <c r="T14" s="137"/>
      <c r="U14" s="137"/>
      <c r="V14" s="78"/>
      <c r="W14" s="419"/>
      <c r="X14" s="137"/>
      <c r="Y14" s="137"/>
      <c r="Z14" s="137"/>
      <c r="AA14" s="137"/>
      <c r="AB14" s="137"/>
      <c r="AC14" s="137"/>
      <c r="AD14" s="137"/>
      <c r="AE14" s="78"/>
      <c r="AF14" s="137"/>
      <c r="AG14" s="137"/>
      <c r="AH14" s="137"/>
      <c r="AI14" s="78"/>
      <c r="AJ14" s="137"/>
      <c r="AK14" s="78"/>
      <c r="AL14" s="137"/>
      <c r="AM14" s="162"/>
      <c r="AN14" s="78"/>
      <c r="AO14" s="78"/>
      <c r="AP14" s="78"/>
      <c r="AQ14" s="162"/>
      <c r="AR14" s="78"/>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19"/>
      <c r="BT14" s="419"/>
      <c r="BU14" s="419"/>
      <c r="BV14" s="419"/>
      <c r="BW14" s="419"/>
      <c r="BX14" s="419"/>
      <c r="BY14" s="419"/>
      <c r="BZ14" s="419"/>
      <c r="CA14" s="419"/>
      <c r="CB14" s="419"/>
      <c r="CC14" s="419"/>
      <c r="CD14" s="419"/>
      <c r="CE14" s="419"/>
      <c r="CF14" s="419"/>
    </row>
    <row r="15" spans="1:84" x14ac:dyDescent="0.2">
      <c r="A15" s="80" t="s">
        <v>399</v>
      </c>
      <c r="B15" s="81">
        <v>9</v>
      </c>
      <c r="C15" s="82">
        <v>6148</v>
      </c>
      <c r="D15" s="128"/>
      <c r="E15" s="83">
        <v>6147</v>
      </c>
      <c r="F15" s="128"/>
      <c r="G15" s="83">
        <v>6649</v>
      </c>
      <c r="H15" s="128"/>
      <c r="I15" s="83">
        <v>6677</v>
      </c>
      <c r="J15" s="420"/>
      <c r="K15" s="420"/>
      <c r="L15" s="420"/>
      <c r="M15" s="420"/>
      <c r="N15" s="137"/>
      <c r="O15" s="137"/>
      <c r="P15" s="137"/>
      <c r="Q15" s="137"/>
      <c r="R15" s="137"/>
      <c r="S15" s="137"/>
      <c r="T15" s="137"/>
      <c r="U15" s="137"/>
      <c r="V15" s="78"/>
      <c r="W15" s="419"/>
      <c r="X15" s="137"/>
      <c r="Y15" s="137"/>
      <c r="Z15" s="137"/>
      <c r="AA15" s="137"/>
      <c r="AB15" s="137"/>
      <c r="AC15" s="137"/>
      <c r="AD15" s="137"/>
      <c r="AE15" s="78"/>
      <c r="AF15" s="137"/>
      <c r="AG15" s="137"/>
      <c r="AH15" s="137"/>
      <c r="AI15" s="78"/>
      <c r="AJ15" s="137"/>
      <c r="AK15" s="78"/>
      <c r="AL15" s="137"/>
      <c r="AM15" s="162"/>
      <c r="AN15" s="78"/>
      <c r="AO15" s="78"/>
      <c r="AP15" s="78"/>
      <c r="AQ15" s="162"/>
      <c r="AR15" s="78"/>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row>
    <row r="16" spans="1:84" x14ac:dyDescent="0.2">
      <c r="A16" s="80" t="s">
        <v>400</v>
      </c>
      <c r="B16" s="81">
        <v>10</v>
      </c>
      <c r="C16" s="85">
        <v>3934</v>
      </c>
      <c r="D16" s="120"/>
      <c r="E16" s="86">
        <v>3813</v>
      </c>
      <c r="F16" s="120"/>
      <c r="G16" s="86">
        <v>3699</v>
      </c>
      <c r="H16" s="120"/>
      <c r="I16" s="86">
        <v>3983</v>
      </c>
      <c r="J16" s="420"/>
      <c r="K16" s="420"/>
      <c r="L16" s="420"/>
      <c r="M16" s="420"/>
      <c r="N16" s="137"/>
      <c r="O16" s="137"/>
      <c r="P16" s="137"/>
      <c r="Q16" s="137"/>
      <c r="R16" s="137"/>
      <c r="S16" s="137"/>
      <c r="T16" s="137"/>
      <c r="U16" s="137"/>
      <c r="V16" s="78"/>
      <c r="W16" s="419"/>
      <c r="X16" s="137"/>
      <c r="Y16" s="137"/>
      <c r="Z16" s="137"/>
      <c r="AA16" s="137"/>
      <c r="AB16" s="137"/>
      <c r="AC16" s="137"/>
      <c r="AD16" s="137"/>
      <c r="AE16" s="78"/>
      <c r="AF16" s="137"/>
      <c r="AG16" s="137"/>
      <c r="AH16" s="137"/>
      <c r="AI16" s="78"/>
      <c r="AJ16" s="137"/>
      <c r="AK16" s="78"/>
      <c r="AL16" s="137"/>
      <c r="AM16" s="162"/>
      <c r="AN16" s="78"/>
      <c r="AO16" s="78"/>
      <c r="AP16" s="78"/>
      <c r="AQ16" s="162"/>
      <c r="AR16" s="78"/>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row>
    <row r="17" spans="1:84" x14ac:dyDescent="0.2">
      <c r="A17" s="262" t="s">
        <v>395</v>
      </c>
      <c r="B17" s="138"/>
      <c r="C17" s="423"/>
      <c r="D17" s="103"/>
      <c r="E17" s="103"/>
      <c r="F17" s="103"/>
      <c r="G17" s="103"/>
      <c r="H17" s="103"/>
      <c r="I17" s="103"/>
      <c r="J17" s="420"/>
      <c r="K17" s="420"/>
      <c r="L17" s="420"/>
      <c r="M17" s="420"/>
      <c r="N17" s="137"/>
      <c r="O17" s="137"/>
      <c r="P17" s="137"/>
      <c r="Q17" s="137"/>
      <c r="R17" s="137"/>
      <c r="S17" s="137"/>
      <c r="T17" s="137"/>
      <c r="U17" s="137"/>
      <c r="V17" s="78"/>
      <c r="W17" s="419"/>
      <c r="X17" s="137"/>
      <c r="Y17" s="137"/>
      <c r="Z17" s="137"/>
      <c r="AA17" s="137"/>
      <c r="AB17" s="137"/>
      <c r="AC17" s="137"/>
      <c r="AD17" s="137"/>
      <c r="AE17" s="78"/>
      <c r="AF17" s="137"/>
      <c r="AG17" s="137"/>
      <c r="AH17" s="137"/>
      <c r="AI17" s="78"/>
      <c r="AJ17" s="137"/>
      <c r="AK17" s="78"/>
      <c r="AL17" s="137"/>
      <c r="AM17" s="162"/>
      <c r="AN17" s="78"/>
      <c r="AO17" s="78"/>
      <c r="AP17" s="78"/>
      <c r="AQ17" s="162"/>
      <c r="AR17" s="78"/>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c r="BX17" s="419"/>
      <c r="BY17" s="419"/>
      <c r="BZ17" s="419"/>
      <c r="CA17" s="419"/>
      <c r="CB17" s="419"/>
      <c r="CC17" s="419"/>
      <c r="CD17" s="419"/>
      <c r="CE17" s="419"/>
      <c r="CF17" s="419"/>
    </row>
    <row r="18" spans="1:84" x14ac:dyDescent="0.2">
      <c r="A18" s="80" t="s">
        <v>401</v>
      </c>
      <c r="B18" s="81">
        <v>11</v>
      </c>
      <c r="C18" s="406">
        <v>0</v>
      </c>
      <c r="D18" s="424"/>
      <c r="E18" s="407">
        <v>0</v>
      </c>
      <c r="F18" s="424"/>
      <c r="G18" s="407">
        <v>0</v>
      </c>
      <c r="H18" s="424"/>
      <c r="I18" s="407">
        <v>0</v>
      </c>
      <c r="J18" s="420"/>
      <c r="K18" s="420"/>
      <c r="L18" s="420"/>
      <c r="M18" s="420"/>
      <c r="N18" s="137"/>
      <c r="O18" s="137"/>
      <c r="P18" s="137"/>
      <c r="Q18" s="137"/>
      <c r="R18" s="137"/>
      <c r="S18" s="137"/>
      <c r="T18" s="137"/>
      <c r="U18" s="137"/>
      <c r="V18" s="78"/>
      <c r="W18" s="419"/>
      <c r="X18" s="137"/>
      <c r="Y18" s="137"/>
      <c r="Z18" s="137"/>
      <c r="AA18" s="137"/>
      <c r="AB18" s="137"/>
      <c r="AC18" s="137"/>
      <c r="AD18" s="137"/>
      <c r="AE18" s="78"/>
      <c r="AF18" s="137"/>
      <c r="AG18" s="137"/>
      <c r="AH18" s="137"/>
      <c r="AI18" s="78"/>
      <c r="AJ18" s="137"/>
      <c r="AK18" s="78"/>
      <c r="AL18" s="137"/>
      <c r="AM18" s="162"/>
      <c r="AN18" s="78"/>
      <c r="AO18" s="78"/>
      <c r="AP18" s="78"/>
      <c r="AQ18" s="162"/>
      <c r="AR18" s="78"/>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c r="CF18" s="419"/>
    </row>
    <row r="19" spans="1:84" x14ac:dyDescent="0.2">
      <c r="A19" s="94" t="s">
        <v>402</v>
      </c>
      <c r="B19" s="81">
        <v>12</v>
      </c>
      <c r="C19" s="189">
        <v>10082</v>
      </c>
      <c r="D19" s="176"/>
      <c r="E19" s="190">
        <v>9960</v>
      </c>
      <c r="F19" s="176"/>
      <c r="G19" s="190">
        <v>10348</v>
      </c>
      <c r="H19" s="176"/>
      <c r="I19" s="190">
        <v>10660</v>
      </c>
      <c r="J19" s="420"/>
      <c r="K19" s="420"/>
      <c r="L19" s="420"/>
      <c r="M19" s="420"/>
      <c r="N19" s="137"/>
      <c r="O19" s="137"/>
      <c r="P19" s="137"/>
      <c r="Q19" s="137"/>
      <c r="R19" s="137"/>
      <c r="S19" s="137"/>
      <c r="T19" s="137"/>
      <c r="U19" s="137"/>
      <c r="V19" s="78"/>
      <c r="W19" s="419"/>
      <c r="X19" s="137"/>
      <c r="Y19" s="137"/>
      <c r="Z19" s="137"/>
      <c r="AA19" s="137"/>
      <c r="AB19" s="137"/>
      <c r="AC19" s="137"/>
      <c r="AD19" s="137"/>
      <c r="AE19" s="78"/>
      <c r="AF19" s="137"/>
      <c r="AG19" s="137"/>
      <c r="AH19" s="137"/>
      <c r="AI19" s="78"/>
      <c r="AJ19" s="137"/>
      <c r="AK19" s="78"/>
      <c r="AL19" s="137"/>
      <c r="AM19" s="162"/>
      <c r="AN19" s="78"/>
      <c r="AO19" s="78"/>
      <c r="AP19" s="78"/>
      <c r="AQ19" s="162"/>
      <c r="AR19" s="78"/>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419"/>
      <c r="BW19" s="419"/>
      <c r="BX19" s="419"/>
      <c r="BY19" s="419"/>
      <c r="BZ19" s="419"/>
      <c r="CA19" s="419"/>
      <c r="CB19" s="419"/>
      <c r="CC19" s="419"/>
      <c r="CD19" s="419"/>
      <c r="CE19" s="419"/>
      <c r="CF19" s="419"/>
    </row>
    <row r="20" spans="1:84" x14ac:dyDescent="0.2">
      <c r="A20" s="80" t="s">
        <v>403</v>
      </c>
      <c r="B20" s="81">
        <v>13</v>
      </c>
      <c r="C20" s="189">
        <v>6165</v>
      </c>
      <c r="D20" s="176"/>
      <c r="E20" s="190">
        <v>5573</v>
      </c>
      <c r="F20" s="176"/>
      <c r="G20" s="190">
        <v>6034</v>
      </c>
      <c r="H20" s="176"/>
      <c r="I20" s="190">
        <v>5692</v>
      </c>
      <c r="J20" s="420"/>
      <c r="K20" s="420"/>
      <c r="L20" s="420"/>
      <c r="M20" s="420"/>
      <c r="N20" s="137"/>
      <c r="O20" s="137"/>
      <c r="P20" s="137"/>
      <c r="Q20" s="137"/>
      <c r="R20" s="137"/>
      <c r="S20" s="137"/>
      <c r="T20" s="137"/>
      <c r="U20" s="137"/>
      <c r="V20" s="78"/>
      <c r="W20" s="419"/>
      <c r="X20" s="137"/>
      <c r="Y20" s="137"/>
      <c r="Z20" s="137"/>
      <c r="AA20" s="137"/>
      <c r="AB20" s="137"/>
      <c r="AC20" s="137"/>
      <c r="AD20" s="137"/>
      <c r="AE20" s="78"/>
      <c r="AF20" s="137"/>
      <c r="AG20" s="137"/>
      <c r="AH20" s="137"/>
      <c r="AI20" s="78"/>
      <c r="AJ20" s="137"/>
      <c r="AK20" s="78"/>
      <c r="AL20" s="137"/>
      <c r="AM20" s="162"/>
      <c r="AN20" s="78"/>
      <c r="AO20" s="78"/>
      <c r="AP20" s="78"/>
      <c r="AQ20" s="162"/>
      <c r="AR20" s="78"/>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419"/>
      <c r="BW20" s="419"/>
      <c r="BX20" s="419"/>
      <c r="BY20" s="419"/>
      <c r="BZ20" s="419"/>
      <c r="CA20" s="419"/>
      <c r="CB20" s="419"/>
      <c r="CC20" s="419"/>
      <c r="CD20" s="419"/>
      <c r="CE20" s="419"/>
      <c r="CF20" s="419"/>
    </row>
    <row r="21" spans="1:84" x14ac:dyDescent="0.2">
      <c r="A21" s="94" t="s">
        <v>404</v>
      </c>
      <c r="B21" s="81">
        <v>14</v>
      </c>
      <c r="C21" s="189">
        <v>32638</v>
      </c>
      <c r="D21" s="176"/>
      <c r="E21" s="190">
        <v>31799</v>
      </c>
      <c r="F21" s="176"/>
      <c r="G21" s="190">
        <v>32448</v>
      </c>
      <c r="H21" s="176"/>
      <c r="I21" s="190">
        <v>31871</v>
      </c>
      <c r="J21" s="420"/>
      <c r="K21" s="420"/>
      <c r="L21" s="420"/>
      <c r="M21" s="420"/>
      <c r="N21" s="137"/>
      <c r="O21" s="137"/>
      <c r="P21" s="137"/>
      <c r="Q21" s="137"/>
      <c r="R21" s="137"/>
      <c r="S21" s="137"/>
      <c r="T21" s="137"/>
      <c r="U21" s="137"/>
      <c r="V21" s="78"/>
      <c r="W21" s="419"/>
      <c r="X21" s="137"/>
      <c r="Y21" s="137"/>
      <c r="Z21" s="137"/>
      <c r="AA21" s="137"/>
      <c r="AB21" s="137"/>
      <c r="AC21" s="137"/>
      <c r="AD21" s="137"/>
      <c r="AE21" s="78"/>
      <c r="AF21" s="137"/>
      <c r="AG21" s="137"/>
      <c r="AH21" s="137"/>
      <c r="AI21" s="78"/>
      <c r="AJ21" s="137"/>
      <c r="AK21" s="78"/>
      <c r="AL21" s="137"/>
      <c r="AM21" s="162"/>
      <c r="AN21" s="78"/>
      <c r="AO21" s="78"/>
      <c r="AP21" s="78"/>
      <c r="AQ21" s="162"/>
      <c r="AR21" s="78"/>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c r="CF21" s="419"/>
    </row>
    <row r="22" spans="1:84" x14ac:dyDescent="0.2">
      <c r="A22" s="78"/>
      <c r="B22" s="138"/>
      <c r="C22" s="388"/>
      <c r="D22" s="387"/>
      <c r="E22" s="387"/>
      <c r="F22" s="387"/>
      <c r="G22" s="387"/>
      <c r="H22" s="387"/>
      <c r="I22" s="387"/>
      <c r="J22" s="420"/>
      <c r="K22" s="420"/>
      <c r="L22" s="420"/>
      <c r="M22" s="420"/>
      <c r="N22" s="137"/>
      <c r="O22" s="137"/>
      <c r="P22" s="137"/>
      <c r="Q22" s="137"/>
      <c r="R22" s="137"/>
      <c r="S22" s="137"/>
      <c r="T22" s="137"/>
      <c r="U22" s="137"/>
      <c r="V22" s="78"/>
      <c r="W22" s="419"/>
      <c r="X22" s="137"/>
      <c r="Y22" s="137"/>
      <c r="Z22" s="137"/>
      <c r="AA22" s="137"/>
      <c r="AB22" s="137"/>
      <c r="AC22" s="137"/>
      <c r="AD22" s="137"/>
      <c r="AE22" s="78"/>
      <c r="AF22" s="137"/>
      <c r="AG22" s="137"/>
      <c r="AH22" s="137"/>
      <c r="AI22" s="78"/>
      <c r="AJ22" s="137"/>
      <c r="AK22" s="78"/>
      <c r="AL22" s="137"/>
      <c r="AM22" s="162"/>
      <c r="AN22" s="78"/>
      <c r="AO22" s="78"/>
      <c r="AP22" s="78"/>
      <c r="AQ22" s="162"/>
      <c r="AR22" s="78"/>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row>
    <row r="23" spans="1:84" x14ac:dyDescent="0.2">
      <c r="A23" s="127" t="s">
        <v>405</v>
      </c>
      <c r="B23" s="136"/>
      <c r="C23" s="425"/>
      <c r="D23" s="408"/>
      <c r="E23" s="408"/>
      <c r="F23" s="408"/>
      <c r="G23" s="408"/>
      <c r="H23" s="408"/>
      <c r="I23" s="408"/>
      <c r="J23" s="420"/>
      <c r="K23" s="420"/>
      <c r="L23" s="420"/>
      <c r="M23" s="420"/>
      <c r="N23" s="137"/>
      <c r="O23" s="137"/>
      <c r="P23" s="137"/>
      <c r="Q23" s="137"/>
      <c r="R23" s="137"/>
      <c r="S23" s="137"/>
      <c r="T23" s="137"/>
      <c r="U23" s="137"/>
      <c r="V23" s="78"/>
      <c r="W23" s="419"/>
      <c r="X23" s="137"/>
      <c r="Y23" s="137"/>
      <c r="Z23" s="137"/>
      <c r="AA23" s="137"/>
      <c r="AB23" s="137"/>
      <c r="AC23" s="137"/>
      <c r="AD23" s="137"/>
      <c r="AE23" s="78"/>
      <c r="AF23" s="137"/>
      <c r="AG23" s="137"/>
      <c r="AH23" s="137"/>
      <c r="AI23" s="78"/>
      <c r="AJ23" s="137"/>
      <c r="AK23" s="78"/>
      <c r="AL23" s="137"/>
      <c r="AM23" s="162"/>
      <c r="AN23" s="78"/>
      <c r="AO23" s="78"/>
      <c r="AP23" s="78"/>
      <c r="AQ23" s="162"/>
      <c r="AR23" s="78"/>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419"/>
      <c r="BP23" s="419"/>
      <c r="BQ23" s="419"/>
      <c r="BR23" s="419"/>
      <c r="BS23" s="419"/>
      <c r="BT23" s="419"/>
      <c r="BU23" s="419"/>
      <c r="BV23" s="419"/>
      <c r="BW23" s="419"/>
      <c r="BX23" s="419"/>
      <c r="BY23" s="419"/>
      <c r="BZ23" s="419"/>
      <c r="CA23" s="419"/>
      <c r="CB23" s="419"/>
      <c r="CC23" s="419"/>
      <c r="CD23" s="419"/>
      <c r="CE23" s="419"/>
      <c r="CF23" s="419"/>
    </row>
    <row r="24" spans="1:84" x14ac:dyDescent="0.2">
      <c r="A24" s="80" t="s">
        <v>406</v>
      </c>
      <c r="B24" s="81">
        <v>15</v>
      </c>
      <c r="C24" s="82">
        <v>4170</v>
      </c>
      <c r="D24" s="128"/>
      <c r="E24" s="83">
        <v>3972</v>
      </c>
      <c r="F24" s="128"/>
      <c r="G24" s="83">
        <v>4039</v>
      </c>
      <c r="H24" s="128"/>
      <c r="I24" s="83">
        <v>4099</v>
      </c>
      <c r="J24" s="420"/>
      <c r="K24" s="420"/>
      <c r="L24" s="420"/>
      <c r="M24" s="408"/>
      <c r="N24" s="137"/>
      <c r="O24" s="137"/>
      <c r="P24" s="137"/>
      <c r="Q24" s="137"/>
      <c r="R24" s="137"/>
      <c r="S24" s="137"/>
      <c r="T24" s="137"/>
      <c r="U24" s="137"/>
      <c r="V24" s="78"/>
      <c r="W24" s="419"/>
      <c r="X24" s="137"/>
      <c r="Y24" s="137"/>
      <c r="Z24" s="137"/>
      <c r="AA24" s="137"/>
      <c r="AB24" s="137"/>
      <c r="AC24" s="137"/>
      <c r="AD24" s="137"/>
      <c r="AE24" s="78"/>
      <c r="AF24" s="137"/>
      <c r="AG24" s="137"/>
      <c r="AH24" s="137"/>
      <c r="AI24" s="78"/>
      <c r="AJ24" s="137"/>
      <c r="AK24" s="78"/>
      <c r="AL24" s="137"/>
      <c r="AM24" s="162"/>
      <c r="AN24" s="78"/>
      <c r="AO24" s="78"/>
      <c r="AP24" s="78"/>
      <c r="AQ24" s="162"/>
      <c r="AR24" s="78"/>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row>
    <row r="25" spans="1:84" x14ac:dyDescent="0.2">
      <c r="A25" s="80" t="s">
        <v>407</v>
      </c>
      <c r="B25" s="81">
        <v>16</v>
      </c>
      <c r="C25" s="85">
        <v>4238</v>
      </c>
      <c r="D25" s="120"/>
      <c r="E25" s="86">
        <v>4422</v>
      </c>
      <c r="F25" s="120"/>
      <c r="G25" s="86">
        <v>4335</v>
      </c>
      <c r="H25" s="120"/>
      <c r="I25" s="86">
        <v>4249</v>
      </c>
      <c r="J25" s="420"/>
      <c r="K25" s="420"/>
      <c r="L25" s="420"/>
      <c r="M25" s="420"/>
      <c r="N25" s="137"/>
      <c r="O25" s="137"/>
      <c r="P25" s="137"/>
      <c r="Q25" s="137"/>
      <c r="R25" s="137"/>
      <c r="S25" s="137"/>
      <c r="T25" s="137"/>
      <c r="U25" s="137"/>
      <c r="V25" s="78"/>
      <c r="W25" s="419"/>
      <c r="X25" s="137"/>
      <c r="Y25" s="137"/>
      <c r="Z25" s="137"/>
      <c r="AA25" s="137"/>
      <c r="AB25" s="137"/>
      <c r="AC25" s="137"/>
      <c r="AD25" s="137"/>
      <c r="AE25" s="78"/>
      <c r="AF25" s="137"/>
      <c r="AG25" s="137"/>
      <c r="AH25" s="137"/>
      <c r="AI25" s="78"/>
      <c r="AJ25" s="137"/>
      <c r="AK25" s="78"/>
      <c r="AL25" s="137"/>
      <c r="AM25" s="162"/>
      <c r="AN25" s="78"/>
      <c r="AO25" s="78"/>
      <c r="AP25" s="78"/>
      <c r="AQ25" s="162"/>
      <c r="AR25" s="78"/>
      <c r="AS25" s="419"/>
      <c r="AT25" s="419"/>
      <c r="AU25" s="419"/>
      <c r="AV25" s="419"/>
      <c r="AW25" s="419"/>
      <c r="AX25" s="419"/>
      <c r="AY25" s="419"/>
      <c r="AZ25" s="419"/>
      <c r="BA25" s="419"/>
      <c r="BB25" s="419"/>
      <c r="BC25" s="419"/>
      <c r="BD25" s="419"/>
      <c r="BE25" s="419"/>
      <c r="BF25" s="419"/>
      <c r="BG25" s="419"/>
      <c r="BH25" s="419"/>
      <c r="BI25" s="419"/>
      <c r="BJ25" s="419"/>
      <c r="BK25" s="419"/>
      <c r="BL25" s="419"/>
      <c r="BM25" s="419"/>
      <c r="BN25" s="419"/>
      <c r="BO25" s="419"/>
      <c r="BP25" s="419"/>
      <c r="BQ25" s="419"/>
      <c r="BR25" s="419"/>
      <c r="BS25" s="419"/>
      <c r="BT25" s="419"/>
      <c r="BU25" s="419"/>
      <c r="BV25" s="419"/>
      <c r="BW25" s="419"/>
      <c r="BX25" s="419"/>
      <c r="BY25" s="419"/>
      <c r="BZ25" s="419"/>
      <c r="CA25" s="419"/>
      <c r="CB25" s="419"/>
      <c r="CC25" s="419"/>
      <c r="CD25" s="419"/>
      <c r="CE25" s="419"/>
      <c r="CF25" s="419"/>
    </row>
    <row r="26" spans="1:84" x14ac:dyDescent="0.2">
      <c r="A26" s="80" t="s">
        <v>408</v>
      </c>
      <c r="B26" s="81">
        <v>17</v>
      </c>
      <c r="C26" s="261">
        <v>10489</v>
      </c>
      <c r="D26" s="172"/>
      <c r="E26" s="188">
        <v>10528</v>
      </c>
      <c r="F26" s="172"/>
      <c r="G26" s="188">
        <v>10860</v>
      </c>
      <c r="H26" s="172"/>
      <c r="I26" s="188">
        <v>10526</v>
      </c>
      <c r="J26" s="420"/>
      <c r="K26" s="420"/>
      <c r="L26" s="420"/>
      <c r="M26" s="420"/>
      <c r="N26" s="137"/>
      <c r="O26" s="137"/>
      <c r="P26" s="137"/>
      <c r="Q26" s="137"/>
      <c r="R26" s="137"/>
      <c r="S26" s="137"/>
      <c r="T26" s="137"/>
      <c r="U26" s="137"/>
      <c r="V26" s="78"/>
      <c r="W26" s="419"/>
      <c r="X26" s="137"/>
      <c r="Y26" s="137"/>
      <c r="Z26" s="137"/>
      <c r="AA26" s="137"/>
      <c r="AB26" s="137"/>
      <c r="AC26" s="137"/>
      <c r="AD26" s="137"/>
      <c r="AE26" s="78"/>
      <c r="AF26" s="137"/>
      <c r="AG26" s="137"/>
      <c r="AH26" s="137"/>
      <c r="AI26" s="78"/>
      <c r="AJ26" s="137"/>
      <c r="AK26" s="78"/>
      <c r="AL26" s="137"/>
      <c r="AM26" s="162"/>
      <c r="AN26" s="78"/>
      <c r="AO26" s="78"/>
      <c r="AP26" s="78"/>
      <c r="AQ26" s="162"/>
      <c r="AR26" s="78"/>
      <c r="AS26" s="419"/>
      <c r="AT26" s="419"/>
      <c r="AU26" s="419"/>
      <c r="AV26" s="419"/>
      <c r="AW26" s="419"/>
      <c r="AX26" s="419"/>
      <c r="AY26" s="419"/>
      <c r="AZ26" s="419"/>
      <c r="BA26" s="419"/>
      <c r="BB26" s="419"/>
      <c r="BC26" s="419"/>
      <c r="BD26" s="419"/>
      <c r="BE26" s="419"/>
      <c r="BF26" s="419"/>
      <c r="BG26" s="419"/>
      <c r="BH26" s="419"/>
      <c r="BI26" s="419"/>
      <c r="BJ26" s="419"/>
      <c r="BK26" s="419"/>
      <c r="BL26" s="419"/>
      <c r="BM26" s="419"/>
      <c r="BN26" s="419"/>
      <c r="BO26" s="419"/>
      <c r="BP26" s="419"/>
      <c r="BQ26" s="419"/>
      <c r="BR26" s="419"/>
      <c r="BS26" s="419"/>
      <c r="BT26" s="419"/>
      <c r="BU26" s="419"/>
      <c r="BV26" s="419"/>
      <c r="BW26" s="419"/>
      <c r="BX26" s="419"/>
      <c r="BY26" s="419"/>
      <c r="BZ26" s="419"/>
      <c r="CA26" s="419"/>
      <c r="CB26" s="419"/>
      <c r="CC26" s="419"/>
      <c r="CD26" s="419"/>
      <c r="CE26" s="419"/>
      <c r="CF26" s="419"/>
    </row>
    <row r="27" spans="1:84" x14ac:dyDescent="0.2">
      <c r="A27" s="391" t="s">
        <v>409</v>
      </c>
      <c r="B27" s="81">
        <v>18</v>
      </c>
      <c r="C27" s="189">
        <v>18897</v>
      </c>
      <c r="D27" s="176"/>
      <c r="E27" s="190">
        <v>18922</v>
      </c>
      <c r="F27" s="176"/>
      <c r="G27" s="190">
        <v>19234</v>
      </c>
      <c r="H27" s="176"/>
      <c r="I27" s="190">
        <v>18874</v>
      </c>
      <c r="J27" s="420"/>
      <c r="K27" s="420"/>
      <c r="L27" s="420"/>
      <c r="M27" s="420"/>
      <c r="N27" s="137"/>
      <c r="O27" s="137"/>
      <c r="P27" s="137"/>
      <c r="Q27" s="137"/>
      <c r="R27" s="137"/>
      <c r="S27" s="137"/>
      <c r="T27" s="137"/>
      <c r="U27" s="137"/>
      <c r="V27" s="78"/>
      <c r="W27" s="419"/>
      <c r="X27" s="137"/>
      <c r="Y27" s="137"/>
      <c r="Z27" s="137"/>
      <c r="AA27" s="137"/>
      <c r="AB27" s="137"/>
      <c r="AC27" s="137"/>
      <c r="AD27" s="137"/>
      <c r="AE27" s="78"/>
      <c r="AF27" s="137"/>
      <c r="AG27" s="137"/>
      <c r="AH27" s="137"/>
      <c r="AI27" s="78"/>
      <c r="AJ27" s="137"/>
      <c r="AK27" s="78"/>
      <c r="AL27" s="137"/>
      <c r="AM27" s="162"/>
      <c r="AN27" s="78"/>
      <c r="AO27" s="78"/>
      <c r="AP27" s="78"/>
      <c r="AQ27" s="162"/>
      <c r="AR27" s="78"/>
      <c r="AS27" s="419"/>
      <c r="AT27" s="419"/>
      <c r="AU27" s="419"/>
      <c r="AV27" s="419"/>
      <c r="AW27" s="419"/>
      <c r="AX27" s="419"/>
      <c r="AY27" s="419"/>
      <c r="AZ27" s="419"/>
      <c r="BA27" s="419"/>
      <c r="BB27" s="419"/>
      <c r="BC27" s="419"/>
      <c r="BD27" s="419"/>
      <c r="BE27" s="419"/>
      <c r="BF27" s="419"/>
      <c r="BG27" s="419"/>
      <c r="BH27" s="419"/>
      <c r="BI27" s="419"/>
      <c r="BJ27" s="419"/>
      <c r="BK27" s="419"/>
      <c r="BL27" s="419"/>
      <c r="BM27" s="419"/>
      <c r="BN27" s="419"/>
      <c r="BO27" s="419"/>
      <c r="BP27" s="419"/>
      <c r="BQ27" s="419"/>
      <c r="BR27" s="419"/>
      <c r="BS27" s="419"/>
      <c r="BT27" s="419"/>
      <c r="BU27" s="419"/>
      <c r="BV27" s="419"/>
      <c r="BW27" s="419"/>
      <c r="BX27" s="419"/>
      <c r="BY27" s="419"/>
      <c r="BZ27" s="419"/>
      <c r="CA27" s="419"/>
      <c r="CB27" s="419"/>
      <c r="CC27" s="419"/>
      <c r="CD27" s="419"/>
      <c r="CE27" s="419"/>
      <c r="CF27" s="419"/>
    </row>
    <row r="28" spans="1:84" ht="18" x14ac:dyDescent="0.2">
      <c r="A28" s="409" t="s">
        <v>410</v>
      </c>
      <c r="B28" s="81">
        <v>19</v>
      </c>
      <c r="C28" s="189">
        <v>5171</v>
      </c>
      <c r="D28" s="176"/>
      <c r="E28" s="190">
        <v>4903</v>
      </c>
      <c r="F28" s="176"/>
      <c r="G28" s="190">
        <v>4892</v>
      </c>
      <c r="H28" s="176"/>
      <c r="I28" s="190">
        <v>4971</v>
      </c>
      <c r="J28" s="420"/>
      <c r="K28" s="420"/>
      <c r="L28" s="420"/>
      <c r="M28" s="420"/>
      <c r="N28" s="137"/>
      <c r="O28" s="137"/>
      <c r="P28" s="137"/>
      <c r="Q28" s="137"/>
      <c r="R28" s="137"/>
      <c r="S28" s="137"/>
      <c r="T28" s="137"/>
      <c r="U28" s="137"/>
      <c r="V28" s="78"/>
      <c r="W28" s="419"/>
      <c r="X28" s="137"/>
      <c r="Y28" s="137"/>
      <c r="Z28" s="137"/>
      <c r="AA28" s="137"/>
      <c r="AB28" s="137"/>
      <c r="AC28" s="137"/>
      <c r="AD28" s="137"/>
      <c r="AE28" s="78"/>
      <c r="AF28" s="137"/>
      <c r="AG28" s="137"/>
      <c r="AH28" s="137"/>
      <c r="AI28" s="78"/>
      <c r="AJ28" s="137"/>
      <c r="AK28" s="78"/>
      <c r="AL28" s="137"/>
      <c r="AM28" s="162"/>
      <c r="AN28" s="78"/>
      <c r="AO28" s="78"/>
      <c r="AP28" s="78"/>
      <c r="AQ28" s="162"/>
      <c r="AR28" s="78"/>
      <c r="AS28" s="419"/>
      <c r="AT28" s="419"/>
      <c r="AU28" s="419"/>
      <c r="AV28" s="419"/>
      <c r="AW28" s="419"/>
      <c r="AX28" s="419"/>
      <c r="AY28" s="419"/>
      <c r="AZ28" s="41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419"/>
      <c r="BY28" s="419"/>
      <c r="BZ28" s="419"/>
      <c r="CA28" s="419"/>
      <c r="CB28" s="419"/>
      <c r="CC28" s="419"/>
      <c r="CD28" s="419"/>
      <c r="CE28" s="419"/>
      <c r="CF28" s="419"/>
    </row>
    <row r="29" spans="1:84" x14ac:dyDescent="0.2">
      <c r="A29" s="391" t="s">
        <v>395</v>
      </c>
      <c r="B29" s="138"/>
      <c r="C29" s="422"/>
      <c r="D29" s="410"/>
      <c r="E29" s="410"/>
      <c r="F29" s="410"/>
      <c r="G29" s="410"/>
      <c r="H29" s="410"/>
      <c r="I29" s="410"/>
      <c r="J29" s="420"/>
      <c r="K29" s="420"/>
      <c r="L29" s="420"/>
      <c r="M29" s="420"/>
      <c r="N29" s="137"/>
      <c r="O29" s="137"/>
      <c r="P29" s="137"/>
      <c r="Q29" s="137"/>
      <c r="R29" s="137"/>
      <c r="S29" s="137"/>
      <c r="T29" s="137"/>
      <c r="U29" s="137"/>
      <c r="V29" s="78"/>
      <c r="W29" s="419"/>
      <c r="X29" s="137"/>
      <c r="Y29" s="137"/>
      <c r="Z29" s="137"/>
      <c r="AA29" s="137"/>
      <c r="AB29" s="137"/>
      <c r="AC29" s="137"/>
      <c r="AD29" s="137"/>
      <c r="AE29" s="78"/>
      <c r="AF29" s="137"/>
      <c r="AG29" s="137"/>
      <c r="AH29" s="137"/>
      <c r="AI29" s="78"/>
      <c r="AJ29" s="137"/>
      <c r="AK29" s="78"/>
      <c r="AL29" s="137"/>
      <c r="AM29" s="162"/>
      <c r="AN29" s="78"/>
      <c r="AO29" s="78"/>
      <c r="AP29" s="78"/>
      <c r="AQ29" s="162"/>
      <c r="AR29" s="78"/>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c r="BX29" s="419"/>
      <c r="BY29" s="419"/>
      <c r="BZ29" s="419"/>
      <c r="CA29" s="419"/>
      <c r="CB29" s="419"/>
      <c r="CC29" s="419"/>
      <c r="CD29" s="419"/>
      <c r="CE29" s="419"/>
      <c r="CF29" s="419"/>
    </row>
    <row r="30" spans="1:84" x14ac:dyDescent="0.2">
      <c r="A30" s="110" t="s">
        <v>411</v>
      </c>
      <c r="B30" s="81">
        <v>20</v>
      </c>
      <c r="C30" s="406">
        <v>4984</v>
      </c>
      <c r="D30" s="426"/>
      <c r="E30" s="407">
        <v>4956</v>
      </c>
      <c r="F30" s="424"/>
      <c r="G30" s="407">
        <v>4957</v>
      </c>
      <c r="H30" s="424"/>
      <c r="I30" s="407">
        <v>5036</v>
      </c>
      <c r="J30" s="420"/>
      <c r="K30" s="420"/>
      <c r="L30" s="420"/>
      <c r="M30" s="420"/>
      <c r="N30" s="137"/>
      <c r="O30" s="137"/>
      <c r="P30" s="137"/>
      <c r="Q30" s="137"/>
      <c r="R30" s="137"/>
      <c r="S30" s="137"/>
      <c r="T30" s="137"/>
      <c r="U30" s="137"/>
      <c r="V30" s="78"/>
      <c r="W30" s="419"/>
      <c r="X30" s="137"/>
      <c r="Y30" s="137"/>
      <c r="Z30" s="137"/>
      <c r="AA30" s="137"/>
      <c r="AB30" s="137"/>
      <c r="AC30" s="137"/>
      <c r="AD30" s="137"/>
      <c r="AE30" s="78"/>
      <c r="AF30" s="137"/>
      <c r="AG30" s="137"/>
      <c r="AH30" s="137"/>
      <c r="AI30" s="78"/>
      <c r="AJ30" s="137"/>
      <c r="AK30" s="78"/>
      <c r="AL30" s="137"/>
      <c r="AM30" s="162"/>
      <c r="AN30" s="78"/>
      <c r="AO30" s="78"/>
      <c r="AP30" s="78"/>
      <c r="AQ30" s="162"/>
      <c r="AR30" s="78"/>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row>
    <row r="31" spans="1:84" x14ac:dyDescent="0.2">
      <c r="A31" s="274" t="s">
        <v>412</v>
      </c>
      <c r="B31" s="81">
        <v>21</v>
      </c>
      <c r="C31" s="189">
        <v>19084</v>
      </c>
      <c r="D31" s="427"/>
      <c r="E31" s="190">
        <v>18869</v>
      </c>
      <c r="F31" s="176"/>
      <c r="G31" s="190">
        <v>19169</v>
      </c>
      <c r="H31" s="176"/>
      <c r="I31" s="190">
        <v>18809</v>
      </c>
      <c r="J31" s="420"/>
      <c r="K31" s="420"/>
      <c r="L31" s="420"/>
      <c r="M31" s="420"/>
      <c r="N31" s="137"/>
      <c r="O31" s="137"/>
      <c r="P31" s="137"/>
      <c r="Q31" s="137"/>
      <c r="R31" s="137"/>
      <c r="S31" s="137"/>
      <c r="T31" s="137"/>
      <c r="U31" s="137"/>
      <c r="V31" s="78"/>
      <c r="W31" s="419"/>
      <c r="X31" s="137"/>
      <c r="Y31" s="137"/>
      <c r="Z31" s="137"/>
      <c r="AA31" s="137"/>
      <c r="AB31" s="137"/>
      <c r="AC31" s="137"/>
      <c r="AD31" s="137"/>
      <c r="AE31" s="78"/>
      <c r="AF31" s="137"/>
      <c r="AG31" s="137"/>
      <c r="AH31" s="137"/>
      <c r="AI31" s="78"/>
      <c r="AJ31" s="137"/>
      <c r="AK31" s="78"/>
      <c r="AL31" s="137"/>
      <c r="AM31" s="162"/>
      <c r="AN31" s="78"/>
      <c r="AO31" s="78"/>
      <c r="AP31" s="78"/>
      <c r="AQ31" s="162"/>
      <c r="AR31" s="78"/>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c r="BX31" s="419"/>
      <c r="BY31" s="419"/>
      <c r="BZ31" s="419"/>
      <c r="CA31" s="419"/>
      <c r="CB31" s="419"/>
      <c r="CC31" s="419"/>
      <c r="CD31" s="419"/>
      <c r="CE31" s="419"/>
      <c r="CF31" s="419"/>
    </row>
    <row r="32" spans="1:84" x14ac:dyDescent="0.2">
      <c r="A32" s="110" t="s">
        <v>413</v>
      </c>
      <c r="B32" s="81">
        <v>22</v>
      </c>
      <c r="C32" s="177">
        <v>719</v>
      </c>
      <c r="D32" s="208"/>
      <c r="E32" s="178">
        <v>721</v>
      </c>
      <c r="F32" s="179"/>
      <c r="G32" s="178">
        <v>694</v>
      </c>
      <c r="H32" s="179"/>
      <c r="I32" s="178">
        <v>712</v>
      </c>
      <c r="J32" s="420"/>
      <c r="K32" s="420"/>
      <c r="L32" s="420"/>
      <c r="M32" s="420"/>
      <c r="N32" s="137"/>
      <c r="O32" s="137"/>
      <c r="P32" s="137"/>
      <c r="Q32" s="137"/>
      <c r="R32" s="137"/>
      <c r="S32" s="137"/>
      <c r="T32" s="137"/>
      <c r="U32" s="137"/>
      <c r="V32" s="78"/>
      <c r="W32" s="419"/>
      <c r="X32" s="137"/>
      <c r="Y32" s="137"/>
      <c r="Z32" s="137"/>
      <c r="AA32" s="137"/>
      <c r="AB32" s="137"/>
      <c r="AC32" s="137"/>
      <c r="AD32" s="137"/>
      <c r="AE32" s="78"/>
      <c r="AF32" s="137"/>
      <c r="AG32" s="137"/>
      <c r="AH32" s="137"/>
      <c r="AI32" s="78"/>
      <c r="AJ32" s="137"/>
      <c r="AK32" s="78"/>
      <c r="AL32" s="137"/>
      <c r="AM32" s="162"/>
      <c r="AN32" s="78"/>
      <c r="AO32" s="78"/>
      <c r="AP32" s="78"/>
      <c r="AQ32" s="162"/>
      <c r="AR32" s="78"/>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row>
    <row r="33" spans="1:84" x14ac:dyDescent="0.2">
      <c r="A33" s="110" t="s">
        <v>414</v>
      </c>
      <c r="B33" s="81">
        <v>23</v>
      </c>
      <c r="C33" s="261">
        <v>2139</v>
      </c>
      <c r="D33" s="428"/>
      <c r="E33" s="188">
        <v>2104</v>
      </c>
      <c r="F33" s="172"/>
      <c r="G33" s="188">
        <v>2090</v>
      </c>
      <c r="H33" s="172"/>
      <c r="I33" s="188">
        <v>2059</v>
      </c>
      <c r="J33" s="420"/>
      <c r="K33" s="420"/>
      <c r="L33" s="420"/>
      <c r="M33" s="420"/>
      <c r="N33" s="137"/>
      <c r="O33" s="137"/>
      <c r="P33" s="137"/>
      <c r="Q33" s="137"/>
      <c r="R33" s="137"/>
      <c r="S33" s="137"/>
      <c r="T33" s="137"/>
      <c r="U33" s="137"/>
      <c r="V33" s="78"/>
      <c r="W33" s="419"/>
      <c r="X33" s="137"/>
      <c r="Y33" s="137"/>
      <c r="Z33" s="137"/>
      <c r="AA33" s="137"/>
      <c r="AB33" s="137"/>
      <c r="AC33" s="137"/>
      <c r="AD33" s="137"/>
      <c r="AE33" s="78"/>
      <c r="AF33" s="137"/>
      <c r="AG33" s="137"/>
      <c r="AH33" s="137"/>
      <c r="AI33" s="78"/>
      <c r="AJ33" s="137"/>
      <c r="AK33" s="78"/>
      <c r="AL33" s="137"/>
      <c r="AM33" s="162"/>
      <c r="AN33" s="78"/>
      <c r="AO33" s="78"/>
      <c r="AP33" s="78"/>
      <c r="AQ33" s="162"/>
      <c r="AR33" s="78"/>
      <c r="AS33" s="419"/>
      <c r="AT33" s="419"/>
      <c r="AU33" s="419"/>
      <c r="AV33" s="419"/>
      <c r="AW33" s="419"/>
      <c r="AX33" s="419"/>
      <c r="AY33" s="419"/>
      <c r="AZ33" s="419"/>
      <c r="BA33" s="419"/>
      <c r="BB33" s="419"/>
      <c r="BC33" s="419"/>
      <c r="BD33" s="419"/>
      <c r="BE33" s="419"/>
      <c r="BF33" s="419"/>
      <c r="BG33" s="419"/>
      <c r="BH33" s="419"/>
      <c r="BI33" s="419"/>
      <c r="BJ33" s="419"/>
      <c r="BK33" s="419"/>
      <c r="BL33" s="419"/>
      <c r="BM33" s="419"/>
      <c r="BN33" s="419"/>
      <c r="BO33" s="419"/>
      <c r="BP33" s="419"/>
      <c r="BQ33" s="419"/>
      <c r="BR33" s="419"/>
      <c r="BS33" s="419"/>
      <c r="BT33" s="419"/>
      <c r="BU33" s="419"/>
      <c r="BV33" s="419"/>
      <c r="BW33" s="419"/>
      <c r="BX33" s="419"/>
      <c r="BY33" s="419"/>
      <c r="BZ33" s="419"/>
      <c r="CA33" s="419"/>
      <c r="CB33" s="419"/>
      <c r="CC33" s="419"/>
      <c r="CD33" s="419"/>
      <c r="CE33" s="419"/>
      <c r="CF33" s="419"/>
    </row>
    <row r="34" spans="1:84" x14ac:dyDescent="0.2">
      <c r="A34" s="94" t="s">
        <v>415</v>
      </c>
      <c r="B34" s="81">
        <v>24</v>
      </c>
      <c r="C34" s="189">
        <v>21942</v>
      </c>
      <c r="D34" s="427"/>
      <c r="E34" s="190">
        <v>21694</v>
      </c>
      <c r="F34" s="176"/>
      <c r="G34" s="190">
        <v>21953</v>
      </c>
      <c r="H34" s="176"/>
      <c r="I34" s="190">
        <v>21580</v>
      </c>
      <c r="J34" s="420"/>
      <c r="K34" s="420"/>
      <c r="L34" s="420"/>
      <c r="M34" s="420"/>
      <c r="N34" s="137"/>
      <c r="O34" s="137"/>
      <c r="P34" s="137"/>
      <c r="Q34" s="137"/>
      <c r="R34" s="137"/>
      <c r="S34" s="137"/>
      <c r="T34" s="137"/>
      <c r="U34" s="137"/>
      <c r="V34" s="78"/>
      <c r="W34" s="419"/>
      <c r="X34" s="137"/>
      <c r="Y34" s="137"/>
      <c r="Z34" s="137"/>
      <c r="AA34" s="137"/>
      <c r="AB34" s="137"/>
      <c r="AC34" s="137"/>
      <c r="AD34" s="137"/>
      <c r="AE34" s="78"/>
      <c r="AF34" s="137"/>
      <c r="AG34" s="137"/>
      <c r="AH34" s="137"/>
      <c r="AI34" s="78"/>
      <c r="AJ34" s="137"/>
      <c r="AK34" s="78"/>
      <c r="AL34" s="137"/>
      <c r="AM34" s="162"/>
      <c r="AN34" s="78"/>
      <c r="AO34" s="78"/>
      <c r="AP34" s="78"/>
      <c r="AQ34" s="162"/>
      <c r="AR34" s="78"/>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row>
    <row r="35" spans="1:84" x14ac:dyDescent="0.2">
      <c r="B35" s="138"/>
      <c r="C35" s="429"/>
      <c r="D35" s="411"/>
      <c r="E35" s="411"/>
      <c r="F35" s="411"/>
      <c r="G35" s="411"/>
      <c r="H35" s="411"/>
      <c r="I35" s="411"/>
      <c r="J35" s="420"/>
      <c r="K35" s="420"/>
      <c r="L35" s="420"/>
      <c r="M35" s="420"/>
      <c r="N35" s="137"/>
      <c r="O35" s="137"/>
      <c r="P35" s="137"/>
      <c r="Q35" s="137"/>
      <c r="R35" s="137"/>
      <c r="S35" s="137"/>
      <c r="T35" s="137"/>
      <c r="U35" s="137"/>
      <c r="V35" s="78"/>
      <c r="W35" s="419"/>
      <c r="X35" s="137"/>
      <c r="Y35" s="137"/>
      <c r="Z35" s="137"/>
      <c r="AA35" s="137"/>
      <c r="AB35" s="137"/>
      <c r="AC35" s="137"/>
      <c r="AD35" s="137"/>
      <c r="AE35" s="78"/>
      <c r="AF35" s="137"/>
      <c r="AG35" s="137"/>
      <c r="AH35" s="137"/>
      <c r="AI35" s="78"/>
      <c r="AJ35" s="137"/>
      <c r="AK35" s="78"/>
      <c r="AL35" s="137"/>
      <c r="AM35" s="162"/>
      <c r="AN35" s="78"/>
      <c r="AO35" s="78"/>
      <c r="AP35" s="78"/>
      <c r="AQ35" s="162"/>
      <c r="AR35" s="78"/>
      <c r="AS35" s="419"/>
      <c r="AT35" s="419"/>
      <c r="AU35" s="419"/>
      <c r="AV35" s="419"/>
      <c r="AW35" s="419"/>
      <c r="AX35" s="419"/>
      <c r="AY35" s="419"/>
      <c r="AZ35" s="419"/>
      <c r="BA35" s="419"/>
      <c r="BB35" s="419"/>
      <c r="BC35" s="419"/>
      <c r="BD35" s="419"/>
      <c r="BE35" s="419"/>
      <c r="BF35" s="419"/>
      <c r="BG35" s="419"/>
      <c r="BH35" s="419"/>
      <c r="BI35" s="419"/>
      <c r="BJ35" s="419"/>
      <c r="BK35" s="419"/>
      <c r="BL35" s="419"/>
      <c r="BM35" s="419"/>
      <c r="BN35" s="419"/>
      <c r="BO35" s="419"/>
      <c r="BP35" s="419"/>
      <c r="BQ35" s="419"/>
      <c r="BR35" s="419"/>
      <c r="BS35" s="419"/>
      <c r="BT35" s="419"/>
      <c r="BU35" s="419"/>
      <c r="BV35" s="419"/>
      <c r="BW35" s="419"/>
      <c r="BX35" s="419"/>
      <c r="BY35" s="419"/>
      <c r="BZ35" s="419"/>
      <c r="CA35" s="419"/>
      <c r="CB35" s="419"/>
      <c r="CC35" s="419"/>
      <c r="CD35" s="419"/>
      <c r="CE35" s="419"/>
      <c r="CF35" s="419"/>
    </row>
    <row r="36" spans="1:84" x14ac:dyDescent="0.2">
      <c r="A36" s="262" t="s">
        <v>416</v>
      </c>
      <c r="B36" s="81">
        <v>25</v>
      </c>
      <c r="C36" s="412">
        <v>149</v>
      </c>
      <c r="D36" s="430"/>
      <c r="E36" s="413">
        <v>147</v>
      </c>
      <c r="F36" s="430"/>
      <c r="G36" s="413">
        <v>148</v>
      </c>
      <c r="H36" s="430"/>
      <c r="I36" s="413">
        <v>148</v>
      </c>
      <c r="J36" s="420"/>
      <c r="K36" s="420"/>
      <c r="L36" s="420"/>
      <c r="M36" s="420"/>
      <c r="N36" s="137"/>
      <c r="O36" s="137"/>
      <c r="P36" s="137"/>
      <c r="Q36" s="137"/>
      <c r="R36" s="137"/>
      <c r="S36" s="137"/>
      <c r="T36" s="137"/>
      <c r="U36" s="137"/>
      <c r="V36" s="78"/>
      <c r="W36" s="419"/>
      <c r="X36" s="137"/>
      <c r="Y36" s="137"/>
      <c r="Z36" s="137"/>
      <c r="AA36" s="137"/>
      <c r="AB36" s="137"/>
      <c r="AC36" s="137"/>
      <c r="AD36" s="137"/>
      <c r="AE36" s="78"/>
      <c r="AF36" s="137"/>
      <c r="AG36" s="137"/>
      <c r="AH36" s="137"/>
      <c r="AI36" s="78"/>
      <c r="AJ36" s="137"/>
      <c r="AK36" s="78"/>
      <c r="AL36" s="137"/>
      <c r="AM36" s="162"/>
      <c r="AN36" s="78"/>
      <c r="AO36" s="78"/>
      <c r="AP36" s="78"/>
      <c r="AQ36" s="162"/>
      <c r="AR36" s="78"/>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c r="BQ36" s="419"/>
      <c r="BR36" s="419"/>
      <c r="BS36" s="419"/>
      <c r="BT36" s="419"/>
      <c r="BU36" s="419"/>
      <c r="BV36" s="419"/>
      <c r="BW36" s="419"/>
      <c r="BX36" s="419"/>
      <c r="BY36" s="419"/>
      <c r="BZ36" s="419"/>
      <c r="CA36" s="419"/>
      <c r="CB36" s="419"/>
      <c r="CC36" s="419"/>
      <c r="CD36" s="419"/>
      <c r="CE36" s="419"/>
      <c r="CF36" s="419"/>
    </row>
    <row r="37" spans="1:84" x14ac:dyDescent="0.2">
      <c r="A37" s="262" t="s">
        <v>417</v>
      </c>
      <c r="B37" s="195">
        <v>26</v>
      </c>
      <c r="C37" s="414">
        <v>94</v>
      </c>
      <c r="D37" s="431"/>
      <c r="E37" s="415">
        <v>93</v>
      </c>
      <c r="F37" s="431"/>
      <c r="G37" s="415">
        <v>92</v>
      </c>
      <c r="H37" s="431"/>
      <c r="I37" s="415">
        <v>90</v>
      </c>
      <c r="J37" s="420"/>
      <c r="K37" s="420"/>
      <c r="L37" s="420"/>
      <c r="M37" s="420"/>
      <c r="N37" s="137"/>
      <c r="O37" s="137"/>
      <c r="P37" s="137"/>
      <c r="Q37" s="137"/>
      <c r="R37" s="137"/>
      <c r="S37" s="137"/>
      <c r="T37" s="137"/>
      <c r="U37" s="137"/>
      <c r="V37" s="78"/>
      <c r="W37" s="73"/>
      <c r="X37" s="137"/>
      <c r="Y37" s="137"/>
      <c r="Z37" s="137"/>
      <c r="AA37" s="137"/>
      <c r="AB37" s="137"/>
      <c r="AC37" s="137"/>
      <c r="AD37" s="137"/>
      <c r="AE37" s="78"/>
      <c r="AF37" s="137"/>
      <c r="AG37" s="137"/>
      <c r="AH37" s="137"/>
      <c r="AI37" s="78"/>
      <c r="AJ37" s="137"/>
      <c r="AK37" s="78"/>
      <c r="AL37" s="137"/>
      <c r="AM37" s="162"/>
      <c r="AN37" s="78"/>
      <c r="AO37" s="78"/>
      <c r="AP37" s="78"/>
      <c r="AQ37" s="162"/>
      <c r="AR37" s="78"/>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row>
    <row r="38" spans="1:84" x14ac:dyDescent="0.2">
      <c r="C38" s="432"/>
      <c r="D38" s="432"/>
      <c r="E38" s="432"/>
      <c r="F38" s="432"/>
      <c r="G38" s="432"/>
      <c r="H38" s="432"/>
      <c r="I38" s="432"/>
      <c r="J38" s="78"/>
      <c r="K38" s="162"/>
      <c r="L38" s="78"/>
      <c r="M38" s="162"/>
      <c r="N38" s="137"/>
      <c r="O38" s="137"/>
      <c r="P38" s="137"/>
      <c r="Q38" s="137"/>
      <c r="R38" s="137"/>
      <c r="S38" s="137"/>
      <c r="T38" s="137"/>
      <c r="U38" s="137"/>
      <c r="V38" s="78"/>
      <c r="W38" s="419"/>
      <c r="X38" s="137"/>
      <c r="Y38" s="137"/>
      <c r="Z38" s="137"/>
      <c r="AA38" s="137"/>
      <c r="AB38" s="137"/>
      <c r="AC38" s="137"/>
      <c r="AD38" s="137"/>
      <c r="AE38" s="78"/>
      <c r="AF38" s="137"/>
      <c r="AG38" s="137"/>
      <c r="AH38" s="137"/>
      <c r="AI38" s="78"/>
      <c r="AJ38" s="137"/>
      <c r="AK38" s="78"/>
      <c r="AL38" s="137"/>
      <c r="AM38" s="162"/>
      <c r="AN38" s="78"/>
      <c r="AO38" s="78"/>
      <c r="AP38" s="78"/>
      <c r="AQ38" s="162"/>
      <c r="AR38" s="78"/>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c r="BP38" s="419"/>
      <c r="BQ38" s="419"/>
      <c r="BR38" s="419"/>
      <c r="BS38" s="419"/>
      <c r="BT38" s="419"/>
      <c r="BU38" s="419"/>
      <c r="BV38" s="419"/>
      <c r="BW38" s="419"/>
      <c r="BX38" s="419"/>
      <c r="BY38" s="419"/>
      <c r="BZ38" s="419"/>
      <c r="CA38" s="419"/>
      <c r="CB38" s="419"/>
      <c r="CC38" s="419"/>
      <c r="CD38" s="419"/>
      <c r="CE38" s="419"/>
      <c r="CF38" s="419"/>
    </row>
    <row r="39" spans="1:84" ht="18.75" x14ac:dyDescent="0.2">
      <c r="C39" s="979" t="s">
        <v>418</v>
      </c>
      <c r="D39" s="935"/>
      <c r="E39" s="935"/>
      <c r="F39" s="935"/>
      <c r="G39" s="979"/>
      <c r="H39" s="935"/>
      <c r="I39" s="935"/>
      <c r="K39" s="979" t="s">
        <v>419</v>
      </c>
      <c r="L39" s="935"/>
      <c r="M39" s="935"/>
      <c r="N39" s="935"/>
      <c r="O39" s="935"/>
      <c r="P39" s="935"/>
      <c r="Q39" s="935"/>
      <c r="S39" s="416" t="s">
        <v>418</v>
      </c>
      <c r="U39" s="416" t="s">
        <v>420</v>
      </c>
      <c r="V39" s="78"/>
      <c r="W39" s="419"/>
      <c r="X39" s="137"/>
      <c r="Y39" s="137"/>
      <c r="Z39" s="137"/>
      <c r="AA39" s="137"/>
      <c r="AB39" s="137"/>
      <c r="AC39" s="137"/>
      <c r="AD39" s="137"/>
      <c r="AE39" s="78"/>
      <c r="AF39" s="137"/>
      <c r="AG39" s="137"/>
      <c r="AH39" s="137"/>
      <c r="AI39" s="78"/>
      <c r="AJ39" s="137"/>
      <c r="AK39" s="78"/>
      <c r="AL39" s="137"/>
      <c r="AM39" s="162"/>
      <c r="AN39" s="78"/>
      <c r="AO39" s="78"/>
      <c r="AP39" s="78"/>
      <c r="AQ39" s="162"/>
      <c r="AR39" s="78"/>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c r="BQ39" s="419"/>
      <c r="BR39" s="419"/>
      <c r="BS39" s="419"/>
      <c r="BT39" s="419"/>
      <c r="BU39" s="419"/>
      <c r="BV39" s="419"/>
      <c r="BW39" s="419"/>
      <c r="BX39" s="419"/>
      <c r="BY39" s="419"/>
      <c r="BZ39" s="419"/>
      <c r="CA39" s="419"/>
      <c r="CB39" s="419"/>
      <c r="CC39" s="419"/>
      <c r="CD39" s="419"/>
      <c r="CE39" s="419"/>
      <c r="CF39" s="419"/>
    </row>
    <row r="40" spans="1:84" ht="21.75" customHeight="1" x14ac:dyDescent="0.2">
      <c r="C40" s="978" t="s">
        <v>204</v>
      </c>
      <c r="D40" s="978"/>
      <c r="E40" s="978"/>
      <c r="F40" s="978"/>
      <c r="G40" s="978"/>
      <c r="H40" s="978"/>
      <c r="I40" s="978"/>
      <c r="J40" s="966"/>
      <c r="K40" s="978"/>
      <c r="L40" s="978"/>
      <c r="M40" s="978"/>
      <c r="N40" s="978"/>
      <c r="O40" s="978"/>
      <c r="P40" s="978"/>
      <c r="Q40" s="978"/>
      <c r="R40" s="136"/>
      <c r="S40" s="978" t="s">
        <v>205</v>
      </c>
      <c r="T40" s="966"/>
      <c r="U40" s="978"/>
      <c r="V40" s="78"/>
      <c r="W40" s="419"/>
      <c r="X40" s="137"/>
      <c r="Y40" s="137"/>
      <c r="Z40" s="137"/>
      <c r="AA40" s="137"/>
      <c r="AB40" s="137"/>
      <c r="AC40" s="137"/>
      <c r="AD40" s="137"/>
      <c r="AE40" s="78"/>
      <c r="AF40" s="137"/>
      <c r="AG40" s="137"/>
      <c r="AH40" s="137"/>
      <c r="AI40" s="78"/>
      <c r="AJ40" s="137"/>
      <c r="AK40" s="78"/>
      <c r="AL40" s="137"/>
      <c r="AM40" s="162"/>
      <c r="AN40" s="78"/>
      <c r="AO40" s="78"/>
      <c r="AP40" s="78"/>
      <c r="AQ40" s="162"/>
      <c r="AR40" s="78"/>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row>
    <row r="41" spans="1:84" x14ac:dyDescent="0.2">
      <c r="B41" s="156"/>
      <c r="C41" s="72" t="s">
        <v>125</v>
      </c>
      <c r="D41" s="72"/>
      <c r="E41" s="72" t="s">
        <v>126</v>
      </c>
      <c r="F41" s="72"/>
      <c r="G41" s="72" t="s">
        <v>127</v>
      </c>
      <c r="H41" s="72"/>
      <c r="I41" s="72" t="s">
        <v>128</v>
      </c>
      <c r="J41" s="72"/>
      <c r="K41" s="72" t="s">
        <v>129</v>
      </c>
      <c r="L41" s="72"/>
      <c r="M41" s="72" t="s">
        <v>130</v>
      </c>
      <c r="N41" s="72"/>
      <c r="O41" s="72" t="s">
        <v>131</v>
      </c>
      <c r="Q41" s="72" t="s">
        <v>132</v>
      </c>
      <c r="R41" s="72"/>
      <c r="S41" s="75">
        <v>2023</v>
      </c>
      <c r="T41" s="72"/>
      <c r="U41" s="75">
        <v>2022</v>
      </c>
      <c r="V41" s="78"/>
      <c r="W41" s="419"/>
      <c r="X41" s="137"/>
      <c r="Y41" s="419"/>
      <c r="Z41" s="137"/>
      <c r="AA41" s="419"/>
      <c r="AB41" s="137"/>
      <c r="AC41" s="419"/>
      <c r="AD41" s="137"/>
      <c r="AE41" s="419"/>
      <c r="AF41" s="137"/>
      <c r="AG41" s="137"/>
      <c r="AH41" s="137"/>
      <c r="AI41" s="78"/>
      <c r="AJ41" s="137"/>
      <c r="AK41" s="78"/>
      <c r="AL41" s="137"/>
      <c r="AM41" s="162"/>
      <c r="AN41" s="78"/>
      <c r="AO41" s="78"/>
      <c r="AP41" s="78"/>
      <c r="AQ41" s="162"/>
      <c r="AR41" s="78"/>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row>
    <row r="42" spans="1:84" x14ac:dyDescent="0.2">
      <c r="A42" s="71" t="s">
        <v>421</v>
      </c>
      <c r="B42" s="372"/>
      <c r="C42" s="73"/>
      <c r="D42" s="73"/>
      <c r="E42" s="73"/>
      <c r="F42" s="73"/>
      <c r="G42" s="73"/>
      <c r="H42" s="73"/>
      <c r="I42" s="73"/>
      <c r="J42" s="73"/>
      <c r="K42" s="143"/>
      <c r="L42" s="73"/>
      <c r="M42" s="143"/>
      <c r="N42" s="73"/>
      <c r="O42" s="73"/>
      <c r="P42" s="73"/>
      <c r="Q42" s="73"/>
      <c r="R42" s="73"/>
      <c r="S42" s="73"/>
      <c r="T42" s="73"/>
      <c r="U42" s="73"/>
      <c r="V42" s="73"/>
      <c r="W42" s="433"/>
      <c r="X42" s="143"/>
      <c r="Y42" s="143"/>
      <c r="Z42" s="143"/>
      <c r="AA42" s="143"/>
      <c r="AB42" s="143"/>
      <c r="AC42" s="143"/>
      <c r="AD42" s="143"/>
      <c r="AE42" s="143"/>
      <c r="AF42" s="143"/>
      <c r="AG42" s="143"/>
      <c r="AH42" s="143"/>
      <c r="AI42" s="143"/>
      <c r="AJ42" s="143"/>
      <c r="AK42" s="143"/>
      <c r="AL42" s="143"/>
      <c r="AM42" s="143"/>
      <c r="AN42" s="143"/>
      <c r="AO42" s="143"/>
      <c r="AP42" s="143"/>
      <c r="AQ42" s="162"/>
      <c r="AR42" s="143"/>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row>
    <row r="43" spans="1:84" x14ac:dyDescent="0.2">
      <c r="A43" s="263" t="s">
        <v>338</v>
      </c>
      <c r="B43" s="81">
        <v>27</v>
      </c>
      <c r="C43" s="82">
        <v>6178</v>
      </c>
      <c r="D43" s="141"/>
      <c r="E43" s="83">
        <v>6177</v>
      </c>
      <c r="F43" s="128"/>
      <c r="G43" s="83">
        <v>6679</v>
      </c>
      <c r="H43" s="128"/>
      <c r="I43" s="83">
        <v>6677</v>
      </c>
      <c r="J43" s="128"/>
      <c r="K43" s="83">
        <v>6676</v>
      </c>
      <c r="L43" s="128"/>
      <c r="M43" s="83">
        <v>7075</v>
      </c>
      <c r="N43" s="128"/>
      <c r="O43" s="83">
        <v>6427</v>
      </c>
      <c r="P43" s="84"/>
      <c r="Q43" s="83">
        <v>6426</v>
      </c>
      <c r="R43" s="279"/>
      <c r="S43" s="82">
        <v>6178</v>
      </c>
      <c r="T43" s="84"/>
      <c r="U43" s="82">
        <v>6676</v>
      </c>
      <c r="V43" s="73"/>
      <c r="W43" s="419"/>
      <c r="X43" s="143"/>
      <c r="Y43" s="143"/>
      <c r="Z43" s="143"/>
      <c r="AA43" s="143"/>
      <c r="AB43" s="143"/>
      <c r="AC43" s="143"/>
      <c r="AD43" s="143"/>
      <c r="AE43" s="143"/>
      <c r="AF43" s="143"/>
      <c r="AG43" s="143"/>
      <c r="AH43" s="143"/>
      <c r="AI43" s="143"/>
      <c r="AJ43" s="143"/>
      <c r="AK43" s="143"/>
      <c r="AL43" s="143"/>
      <c r="AM43" s="143"/>
      <c r="AN43" s="143"/>
      <c r="AO43" s="143"/>
      <c r="AP43" s="143"/>
      <c r="AQ43" s="162"/>
      <c r="AR43" s="143"/>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row>
    <row r="44" spans="1:84" x14ac:dyDescent="0.2">
      <c r="A44" s="263" t="s">
        <v>422</v>
      </c>
      <c r="B44" s="81">
        <v>28</v>
      </c>
      <c r="C44" s="85">
        <v>200</v>
      </c>
      <c r="D44" s="144"/>
      <c r="E44" s="86">
        <v>200</v>
      </c>
      <c r="F44" s="120"/>
      <c r="G44" s="86">
        <v>200</v>
      </c>
      <c r="H44" s="120"/>
      <c r="I44" s="86">
        <v>200</v>
      </c>
      <c r="J44" s="120"/>
      <c r="K44" s="86">
        <v>200</v>
      </c>
      <c r="L44" s="120"/>
      <c r="M44" s="86">
        <v>200</v>
      </c>
      <c r="N44" s="120"/>
      <c r="O44" s="86">
        <v>200</v>
      </c>
      <c r="P44" s="87"/>
      <c r="Q44" s="86">
        <v>200</v>
      </c>
      <c r="R44" s="279"/>
      <c r="S44" s="85">
        <v>200</v>
      </c>
      <c r="T44" s="87"/>
      <c r="U44" s="85">
        <v>200</v>
      </c>
      <c r="V44" s="73"/>
      <c r="W44" s="419"/>
      <c r="X44" s="143"/>
      <c r="Y44" s="143"/>
      <c r="Z44" s="143"/>
      <c r="AA44" s="143"/>
      <c r="AB44" s="143"/>
      <c r="AC44" s="143"/>
      <c r="AD44" s="143"/>
      <c r="AE44" s="143"/>
      <c r="AF44" s="143"/>
      <c r="AG44" s="143"/>
      <c r="AH44" s="143"/>
      <c r="AI44" s="143"/>
      <c r="AJ44" s="143"/>
      <c r="AK44" s="143"/>
      <c r="AL44" s="143"/>
      <c r="AM44" s="143"/>
      <c r="AN44" s="143"/>
      <c r="AO44" s="143"/>
      <c r="AP44" s="143"/>
      <c r="AQ44" s="162"/>
      <c r="AR44" s="143"/>
      <c r="AS44" s="419"/>
      <c r="AT44" s="419"/>
      <c r="AU44" s="419"/>
      <c r="AV44" s="419"/>
      <c r="AW44" s="419"/>
      <c r="AX44" s="419"/>
      <c r="AY44" s="419"/>
      <c r="AZ44" s="419"/>
      <c r="BA44" s="419"/>
      <c r="BB44" s="419"/>
      <c r="BC44" s="419"/>
      <c r="BD44" s="419"/>
      <c r="BE44" s="419"/>
      <c r="BF44" s="419"/>
      <c r="BG44" s="419"/>
      <c r="BH44" s="419"/>
      <c r="BI44" s="419"/>
      <c r="BJ44" s="419"/>
      <c r="BK44" s="419"/>
      <c r="BL44" s="419"/>
      <c r="BM44" s="419"/>
      <c r="BN44" s="419"/>
      <c r="BO44" s="419"/>
      <c r="BP44" s="419"/>
      <c r="BQ44" s="419"/>
      <c r="BR44" s="419"/>
      <c r="BS44" s="419"/>
      <c r="BT44" s="419"/>
      <c r="BU44" s="419"/>
      <c r="BV44" s="419"/>
      <c r="BW44" s="419"/>
      <c r="BX44" s="419"/>
      <c r="BY44" s="419"/>
      <c r="BZ44" s="419"/>
      <c r="CA44" s="419"/>
      <c r="CB44" s="419"/>
      <c r="CC44" s="419"/>
      <c r="CD44" s="419"/>
      <c r="CE44" s="419"/>
      <c r="CF44" s="419"/>
    </row>
    <row r="45" spans="1:84" x14ac:dyDescent="0.2">
      <c r="A45" s="263" t="s">
        <v>423</v>
      </c>
      <c r="B45" s="138"/>
      <c r="C45" s="270"/>
      <c r="D45" s="434"/>
      <c r="E45" s="269"/>
      <c r="F45" s="269"/>
      <c r="G45" s="269"/>
      <c r="H45" s="269"/>
      <c r="I45" s="269"/>
      <c r="J45" s="269"/>
      <c r="K45" s="269"/>
      <c r="L45" s="269"/>
      <c r="M45" s="269"/>
      <c r="N45" s="269"/>
      <c r="O45" s="269"/>
      <c r="P45" s="270"/>
      <c r="Q45" s="269"/>
      <c r="S45" s="270"/>
      <c r="T45" s="270"/>
      <c r="U45" s="270"/>
      <c r="V45" s="73"/>
      <c r="W45" s="419"/>
      <c r="X45" s="143"/>
      <c r="Y45" s="143"/>
      <c r="Z45" s="143"/>
      <c r="AA45" s="143"/>
      <c r="AB45" s="143"/>
      <c r="AC45" s="143"/>
      <c r="AD45" s="143"/>
      <c r="AE45" s="143"/>
      <c r="AF45" s="143"/>
      <c r="AG45" s="143"/>
      <c r="AH45" s="143"/>
      <c r="AI45" s="143"/>
      <c r="AJ45" s="143"/>
      <c r="AK45" s="143"/>
      <c r="AL45" s="143"/>
      <c r="AM45" s="143"/>
      <c r="AN45" s="143"/>
      <c r="AO45" s="143"/>
      <c r="AP45" s="143"/>
      <c r="AQ45" s="162"/>
      <c r="AR45" s="143"/>
      <c r="AS45" s="419"/>
      <c r="AT45" s="419"/>
      <c r="AU45" s="419"/>
      <c r="AV45" s="419"/>
      <c r="AW45" s="419"/>
      <c r="AX45" s="419"/>
      <c r="AY45" s="419"/>
      <c r="AZ45" s="419"/>
      <c r="BA45" s="419"/>
      <c r="BB45" s="419"/>
      <c r="BC45" s="419"/>
      <c r="BD45" s="419"/>
      <c r="BE45" s="419"/>
      <c r="BF45" s="419"/>
      <c r="BG45" s="419"/>
      <c r="BH45" s="419"/>
      <c r="BI45" s="419"/>
      <c r="BJ45" s="419"/>
      <c r="BK45" s="419"/>
      <c r="BL45" s="419"/>
      <c r="BM45" s="419"/>
      <c r="BN45" s="419"/>
      <c r="BO45" s="419"/>
      <c r="BP45" s="419"/>
      <c r="BQ45" s="419"/>
      <c r="BR45" s="419"/>
      <c r="BS45" s="419"/>
      <c r="BT45" s="419"/>
      <c r="BU45" s="419"/>
      <c r="BV45" s="419"/>
      <c r="BW45" s="419"/>
      <c r="BX45" s="419"/>
      <c r="BY45" s="419"/>
      <c r="BZ45" s="419"/>
      <c r="CA45" s="419"/>
      <c r="CB45" s="419"/>
      <c r="CC45" s="419"/>
      <c r="CD45" s="419"/>
      <c r="CE45" s="419"/>
      <c r="CF45" s="419"/>
    </row>
    <row r="46" spans="1:84" x14ac:dyDescent="0.2">
      <c r="A46" s="199" t="s">
        <v>354</v>
      </c>
      <c r="B46" s="81">
        <v>29</v>
      </c>
      <c r="C46" s="82">
        <v>2239</v>
      </c>
      <c r="D46" s="141"/>
      <c r="E46" s="83">
        <v>2239</v>
      </c>
      <c r="F46" s="128"/>
      <c r="G46" s="83">
        <v>2239</v>
      </c>
      <c r="H46" s="128"/>
      <c r="I46" s="83">
        <v>2239</v>
      </c>
      <c r="J46" s="128"/>
      <c r="K46" s="83">
        <v>2239</v>
      </c>
      <c r="L46" s="128"/>
      <c r="M46" s="83">
        <v>2239</v>
      </c>
      <c r="N46" s="128"/>
      <c r="O46" s="83">
        <v>2239</v>
      </c>
      <c r="P46" s="84"/>
      <c r="Q46" s="83">
        <v>2239</v>
      </c>
      <c r="R46" s="279"/>
      <c r="S46" s="82">
        <v>2239</v>
      </c>
      <c r="T46" s="84"/>
      <c r="U46" s="82">
        <v>2239</v>
      </c>
      <c r="V46" s="73"/>
      <c r="W46" s="419"/>
      <c r="X46" s="143"/>
      <c r="Y46" s="143"/>
      <c r="Z46" s="143"/>
      <c r="AA46" s="143"/>
      <c r="AB46" s="143"/>
      <c r="AC46" s="143"/>
      <c r="AD46" s="143"/>
      <c r="AE46" s="143"/>
      <c r="AF46" s="143"/>
      <c r="AG46" s="143"/>
      <c r="AH46" s="143"/>
      <c r="AI46" s="143"/>
      <c r="AJ46" s="143"/>
      <c r="AK46" s="143"/>
      <c r="AL46" s="143"/>
      <c r="AM46" s="143"/>
      <c r="AN46" s="143"/>
      <c r="AO46" s="143"/>
      <c r="AP46" s="143"/>
      <c r="AQ46" s="162"/>
      <c r="AR46" s="143"/>
      <c r="AS46" s="419"/>
      <c r="AT46" s="419"/>
      <c r="AU46" s="419"/>
      <c r="AV46" s="419"/>
      <c r="AW46" s="419"/>
      <c r="AX46" s="419"/>
      <c r="AY46" s="419"/>
      <c r="AZ46" s="419"/>
      <c r="BA46" s="419"/>
      <c r="BB46" s="419"/>
      <c r="BC46" s="419"/>
      <c r="BD46" s="419"/>
      <c r="BE46" s="419"/>
      <c r="BF46" s="419"/>
      <c r="BG46" s="419"/>
      <c r="BH46" s="419"/>
      <c r="BI46" s="419"/>
      <c r="BJ46" s="419"/>
      <c r="BK46" s="419"/>
      <c r="BL46" s="419"/>
      <c r="BM46" s="419"/>
      <c r="BN46" s="419"/>
      <c r="BO46" s="419"/>
      <c r="BP46" s="419"/>
      <c r="BQ46" s="419"/>
      <c r="BR46" s="419"/>
      <c r="BS46" s="419"/>
      <c r="BT46" s="419"/>
      <c r="BU46" s="419"/>
      <c r="BV46" s="419"/>
      <c r="BW46" s="419"/>
      <c r="BX46" s="419"/>
      <c r="BY46" s="419"/>
      <c r="BZ46" s="419"/>
      <c r="CA46" s="419"/>
      <c r="CB46" s="419"/>
      <c r="CC46" s="419"/>
      <c r="CD46" s="419"/>
      <c r="CE46" s="419"/>
      <c r="CF46" s="419"/>
    </row>
    <row r="47" spans="1:84" x14ac:dyDescent="0.2">
      <c r="A47" s="199" t="s">
        <v>424</v>
      </c>
      <c r="B47" s="81">
        <v>30</v>
      </c>
      <c r="C47" s="85">
        <v>21343</v>
      </c>
      <c r="D47" s="144"/>
      <c r="E47" s="86">
        <v>20984</v>
      </c>
      <c r="F47" s="120"/>
      <c r="G47" s="86">
        <v>20461</v>
      </c>
      <c r="H47" s="120"/>
      <c r="I47" s="86">
        <v>20735</v>
      </c>
      <c r="J47" s="120"/>
      <c r="K47" s="86">
        <v>25211</v>
      </c>
      <c r="L47" s="120"/>
      <c r="M47" s="86">
        <v>24718</v>
      </c>
      <c r="N47" s="120"/>
      <c r="O47" s="86">
        <v>23825</v>
      </c>
      <c r="P47" s="417"/>
      <c r="Q47" s="86">
        <v>23659</v>
      </c>
      <c r="R47" s="153"/>
      <c r="S47" s="85">
        <v>21343</v>
      </c>
      <c r="T47" s="417"/>
      <c r="U47" s="85">
        <v>25211</v>
      </c>
      <c r="V47" s="73"/>
      <c r="W47" s="419"/>
      <c r="X47" s="143"/>
      <c r="Y47" s="143"/>
      <c r="Z47" s="143"/>
      <c r="AA47" s="143"/>
      <c r="AB47" s="143"/>
      <c r="AC47" s="143"/>
      <c r="AD47" s="143"/>
      <c r="AE47" s="143"/>
      <c r="AF47" s="143"/>
      <c r="AG47" s="143"/>
      <c r="AH47" s="143"/>
      <c r="AI47" s="143"/>
      <c r="AJ47" s="143"/>
      <c r="AK47" s="143"/>
      <c r="AL47" s="143"/>
      <c r="AM47" s="143"/>
      <c r="AN47" s="143"/>
      <c r="AO47" s="143"/>
      <c r="AP47" s="143"/>
      <c r="AQ47" s="162"/>
      <c r="AR47" s="143"/>
      <c r="AS47" s="419"/>
      <c r="AT47" s="419"/>
      <c r="AU47" s="419"/>
      <c r="AV47" s="419"/>
      <c r="AW47" s="419"/>
      <c r="AX47" s="419"/>
      <c r="AY47" s="419"/>
      <c r="AZ47" s="419"/>
      <c r="BA47" s="419"/>
      <c r="BB47" s="419"/>
      <c r="BC47" s="419"/>
      <c r="BD47" s="419"/>
      <c r="BE47" s="419"/>
      <c r="BF47" s="419"/>
      <c r="BG47" s="419"/>
      <c r="BH47" s="419"/>
      <c r="BI47" s="419"/>
      <c r="BJ47" s="419"/>
      <c r="BK47" s="419"/>
      <c r="BL47" s="419"/>
      <c r="BM47" s="419"/>
      <c r="BN47" s="419"/>
      <c r="BO47" s="419"/>
      <c r="BP47" s="419"/>
      <c r="BQ47" s="419"/>
      <c r="BR47" s="419"/>
      <c r="BS47" s="419"/>
      <c r="BT47" s="419"/>
      <c r="BU47" s="419"/>
      <c r="BV47" s="419"/>
      <c r="BW47" s="419"/>
      <c r="BX47" s="419"/>
      <c r="BY47" s="419"/>
      <c r="BZ47" s="419"/>
      <c r="CA47" s="419"/>
      <c r="CB47" s="419"/>
      <c r="CC47" s="419"/>
      <c r="CD47" s="419"/>
      <c r="CE47" s="419"/>
      <c r="CF47" s="419"/>
    </row>
    <row r="48" spans="1:84" x14ac:dyDescent="0.2">
      <c r="A48" s="199" t="s">
        <v>347</v>
      </c>
      <c r="B48" s="81">
        <v>31</v>
      </c>
      <c r="C48" s="85">
        <v>457</v>
      </c>
      <c r="D48" s="144"/>
      <c r="E48" s="86">
        <v>397</v>
      </c>
      <c r="F48" s="120"/>
      <c r="G48" s="86">
        <v>354</v>
      </c>
      <c r="H48" s="120"/>
      <c r="I48" s="86">
        <v>303</v>
      </c>
      <c r="J48" s="120"/>
      <c r="K48" s="86">
        <v>1837</v>
      </c>
      <c r="L48" s="120"/>
      <c r="M48" s="86">
        <v>1764</v>
      </c>
      <c r="N48" s="120"/>
      <c r="O48" s="86">
        <v>1713</v>
      </c>
      <c r="P48" s="87"/>
      <c r="Q48" s="86">
        <v>1704</v>
      </c>
      <c r="R48" s="279"/>
      <c r="S48" s="85">
        <v>457</v>
      </c>
      <c r="T48" s="87"/>
      <c r="U48" s="85">
        <v>1837</v>
      </c>
      <c r="V48" s="73"/>
      <c r="W48" s="419"/>
      <c r="X48" s="143"/>
      <c r="Y48" s="143"/>
      <c r="Z48" s="143"/>
      <c r="AA48" s="143"/>
      <c r="AB48" s="143"/>
      <c r="AC48" s="143"/>
      <c r="AD48" s="143"/>
      <c r="AE48" s="143"/>
      <c r="AF48" s="143"/>
      <c r="AG48" s="143"/>
      <c r="AH48" s="143"/>
      <c r="AI48" s="143"/>
      <c r="AJ48" s="143"/>
      <c r="AK48" s="143"/>
      <c r="AL48" s="143"/>
      <c r="AM48" s="143"/>
      <c r="AN48" s="143"/>
      <c r="AO48" s="143"/>
      <c r="AP48" s="143"/>
      <c r="AQ48" s="162"/>
      <c r="AR48" s="143"/>
      <c r="AS48" s="419"/>
      <c r="AT48" s="419"/>
      <c r="AU48" s="419"/>
      <c r="AV48" s="419"/>
      <c r="AW48" s="419"/>
      <c r="AX48" s="419"/>
      <c r="AY48" s="419"/>
      <c r="AZ48" s="419"/>
      <c r="BA48" s="419"/>
      <c r="BB48" s="419"/>
      <c r="BC48" s="419"/>
      <c r="BD48" s="419"/>
      <c r="BE48" s="419"/>
      <c r="BF48" s="419"/>
      <c r="BG48" s="419"/>
      <c r="BH48" s="419"/>
      <c r="BI48" s="419"/>
      <c r="BJ48" s="419"/>
      <c r="BK48" s="419"/>
      <c r="BL48" s="419"/>
      <c r="BM48" s="419"/>
      <c r="BN48" s="419"/>
      <c r="BO48" s="419"/>
      <c r="BP48" s="419"/>
      <c r="BQ48" s="419"/>
      <c r="BR48" s="419"/>
      <c r="BS48" s="419"/>
      <c r="BT48" s="419"/>
      <c r="BU48" s="419"/>
      <c r="BV48" s="419"/>
      <c r="BW48" s="419"/>
      <c r="BX48" s="419"/>
      <c r="BY48" s="419"/>
      <c r="BZ48" s="419"/>
      <c r="CA48" s="419"/>
      <c r="CB48" s="419"/>
      <c r="CC48" s="419"/>
      <c r="CD48" s="419"/>
      <c r="CE48" s="419"/>
      <c r="CF48" s="419"/>
    </row>
    <row r="49" spans="1:84" x14ac:dyDescent="0.2">
      <c r="A49" s="199" t="s">
        <v>425</v>
      </c>
      <c r="B49" s="81">
        <v>32</v>
      </c>
      <c r="C49" s="85">
        <v>161</v>
      </c>
      <c r="D49" s="144"/>
      <c r="E49" s="86">
        <v>147</v>
      </c>
      <c r="F49" s="120"/>
      <c r="G49" s="86">
        <v>138</v>
      </c>
      <c r="H49" s="120"/>
      <c r="I49" s="86">
        <v>133</v>
      </c>
      <c r="J49" s="120"/>
      <c r="K49" s="86">
        <v>90</v>
      </c>
      <c r="L49" s="120"/>
      <c r="M49" s="86">
        <v>64</v>
      </c>
      <c r="N49" s="120"/>
      <c r="O49" s="86">
        <v>56</v>
      </c>
      <c r="P49" s="87"/>
      <c r="Q49" s="86">
        <v>62</v>
      </c>
      <c r="R49" s="279"/>
      <c r="S49" s="85">
        <v>161</v>
      </c>
      <c r="T49" s="87"/>
      <c r="U49" s="85">
        <v>90</v>
      </c>
      <c r="V49" s="73"/>
      <c r="W49" s="419"/>
      <c r="X49" s="143"/>
      <c r="Y49" s="143"/>
      <c r="Z49" s="143"/>
      <c r="AA49" s="143"/>
      <c r="AB49" s="143"/>
      <c r="AC49" s="143"/>
      <c r="AD49" s="143"/>
      <c r="AE49" s="143"/>
      <c r="AF49" s="143"/>
      <c r="AG49" s="143"/>
      <c r="AH49" s="143"/>
      <c r="AI49" s="143"/>
      <c r="AJ49" s="143"/>
      <c r="AK49" s="143"/>
      <c r="AL49" s="143"/>
      <c r="AM49" s="143"/>
      <c r="AN49" s="143"/>
      <c r="AO49" s="143"/>
      <c r="AP49" s="143"/>
      <c r="AQ49" s="162"/>
      <c r="AR49" s="143"/>
      <c r="AS49" s="419"/>
      <c r="AT49" s="419"/>
      <c r="AU49" s="419"/>
      <c r="AV49" s="419"/>
      <c r="AW49" s="419"/>
      <c r="AX49" s="419"/>
      <c r="AY49" s="419"/>
      <c r="AZ49" s="419"/>
      <c r="BA49" s="419"/>
      <c r="BB49" s="419"/>
      <c r="BC49" s="419"/>
      <c r="BD49" s="419"/>
      <c r="BE49" s="419"/>
      <c r="BF49" s="419"/>
      <c r="BG49" s="419"/>
      <c r="BH49" s="419"/>
      <c r="BI49" s="419"/>
      <c r="BJ49" s="419"/>
      <c r="BK49" s="419"/>
      <c r="BL49" s="419"/>
      <c r="BM49" s="419"/>
      <c r="BN49" s="419"/>
      <c r="BO49" s="419"/>
      <c r="BP49" s="419"/>
      <c r="BQ49" s="419"/>
      <c r="BR49" s="419"/>
      <c r="BS49" s="419"/>
      <c r="BT49" s="419"/>
      <c r="BU49" s="419"/>
      <c r="BV49" s="419"/>
      <c r="BW49" s="419"/>
      <c r="BX49" s="419"/>
      <c r="BY49" s="419"/>
      <c r="BZ49" s="419"/>
      <c r="CA49" s="419"/>
      <c r="CB49" s="419"/>
      <c r="CC49" s="419"/>
      <c r="CD49" s="419"/>
      <c r="CE49" s="419"/>
      <c r="CF49" s="419"/>
    </row>
    <row r="50" spans="1:84" x14ac:dyDescent="0.2">
      <c r="A50" s="386" t="s">
        <v>426</v>
      </c>
      <c r="B50" s="81">
        <v>33</v>
      </c>
      <c r="C50" s="261">
        <v>11786</v>
      </c>
      <c r="D50" s="217"/>
      <c r="E50" s="188">
        <v>11452</v>
      </c>
      <c r="F50" s="172"/>
      <c r="G50" s="188">
        <v>11258</v>
      </c>
      <c r="H50" s="172"/>
      <c r="I50" s="188">
        <v>11243</v>
      </c>
      <c r="J50" s="172"/>
      <c r="K50" s="188">
        <v>0</v>
      </c>
      <c r="L50" s="172"/>
      <c r="M50" s="188">
        <v>0</v>
      </c>
      <c r="N50" s="172"/>
      <c r="O50" s="188">
        <v>0</v>
      </c>
      <c r="P50" s="170"/>
      <c r="Q50" s="188">
        <v>0</v>
      </c>
      <c r="R50" s="279"/>
      <c r="S50" s="261">
        <v>11786</v>
      </c>
      <c r="T50" s="170"/>
      <c r="U50" s="261">
        <v>0</v>
      </c>
      <c r="V50" s="73"/>
      <c r="W50" s="419"/>
      <c r="X50" s="143"/>
      <c r="Y50" s="143"/>
      <c r="Z50" s="143"/>
      <c r="AA50" s="143"/>
      <c r="AB50" s="143"/>
      <c r="AC50" s="143"/>
      <c r="AD50" s="143"/>
      <c r="AE50" s="143"/>
      <c r="AF50" s="143"/>
      <c r="AG50" s="143"/>
      <c r="AH50" s="143"/>
      <c r="AI50" s="143"/>
      <c r="AJ50" s="143"/>
      <c r="AK50" s="143"/>
      <c r="AL50" s="143"/>
      <c r="AM50" s="143"/>
      <c r="AN50" s="143"/>
      <c r="AO50" s="143"/>
      <c r="AP50" s="143"/>
      <c r="AQ50" s="162"/>
      <c r="AR50" s="143"/>
      <c r="AS50" s="419"/>
      <c r="AT50" s="419"/>
      <c r="AU50" s="419"/>
      <c r="AV50" s="419"/>
      <c r="AW50" s="419"/>
      <c r="AX50" s="419"/>
      <c r="AY50" s="419"/>
      <c r="AZ50" s="419"/>
      <c r="BA50" s="419"/>
      <c r="BB50" s="419"/>
      <c r="BC50" s="419"/>
      <c r="BD50" s="419"/>
      <c r="BE50" s="419"/>
      <c r="BF50" s="419"/>
      <c r="BG50" s="419"/>
      <c r="BH50" s="419"/>
      <c r="BI50" s="419"/>
      <c r="BJ50" s="419"/>
      <c r="BK50" s="419"/>
      <c r="BL50" s="419"/>
      <c r="BM50" s="419"/>
      <c r="BN50" s="419"/>
      <c r="BO50" s="419"/>
      <c r="BP50" s="419"/>
      <c r="BQ50" s="419"/>
      <c r="BR50" s="419"/>
      <c r="BS50" s="419"/>
      <c r="BT50" s="419"/>
      <c r="BU50" s="419"/>
      <c r="BV50" s="419"/>
      <c r="BW50" s="419"/>
      <c r="BX50" s="419"/>
      <c r="BY50" s="419"/>
      <c r="BZ50" s="419"/>
      <c r="CA50" s="419"/>
      <c r="CB50" s="419"/>
      <c r="CC50" s="419"/>
      <c r="CD50" s="419"/>
      <c r="CE50" s="419"/>
      <c r="CF50" s="419"/>
    </row>
    <row r="51" spans="1:84" x14ac:dyDescent="0.2">
      <c r="A51" s="263" t="s">
        <v>427</v>
      </c>
      <c r="B51" s="81">
        <v>34</v>
      </c>
      <c r="C51" s="189">
        <v>42364</v>
      </c>
      <c r="D51" s="205"/>
      <c r="E51" s="190">
        <v>41596</v>
      </c>
      <c r="F51" s="176"/>
      <c r="G51" s="190">
        <v>41329</v>
      </c>
      <c r="H51" s="176"/>
      <c r="I51" s="190">
        <v>41530</v>
      </c>
      <c r="J51" s="176"/>
      <c r="K51" s="190">
        <v>36253</v>
      </c>
      <c r="L51" s="176"/>
      <c r="M51" s="190">
        <v>36060</v>
      </c>
      <c r="N51" s="176"/>
      <c r="O51" s="190">
        <v>34460</v>
      </c>
      <c r="P51" s="205"/>
      <c r="Q51" s="190">
        <v>34290</v>
      </c>
      <c r="R51" s="279"/>
      <c r="S51" s="189">
        <v>42364</v>
      </c>
      <c r="T51" s="205"/>
      <c r="U51" s="189">
        <v>36253</v>
      </c>
      <c r="V51" s="73"/>
      <c r="W51" s="419"/>
      <c r="X51" s="143"/>
      <c r="Y51" s="143"/>
      <c r="Z51" s="143"/>
      <c r="AA51" s="143"/>
      <c r="AB51" s="143"/>
      <c r="AC51" s="143"/>
      <c r="AD51" s="143"/>
      <c r="AE51" s="143"/>
      <c r="AF51" s="143"/>
      <c r="AG51" s="143"/>
      <c r="AH51" s="143"/>
      <c r="AI51" s="143"/>
      <c r="AJ51" s="143"/>
      <c r="AK51" s="143"/>
      <c r="AL51" s="143"/>
      <c r="AM51" s="143"/>
      <c r="AN51" s="143"/>
      <c r="AO51" s="143"/>
      <c r="AP51" s="143"/>
      <c r="AQ51" s="162"/>
      <c r="AR51" s="143"/>
      <c r="AS51" s="419"/>
      <c r="AT51" s="419"/>
      <c r="AU51" s="419"/>
      <c r="AV51" s="419"/>
      <c r="AW51" s="419"/>
      <c r="AX51" s="419"/>
      <c r="AY51" s="419"/>
      <c r="AZ51" s="419"/>
      <c r="BA51" s="419"/>
      <c r="BB51" s="419"/>
      <c r="BC51" s="419"/>
      <c r="BD51" s="419"/>
      <c r="BE51" s="419"/>
      <c r="BF51" s="419"/>
      <c r="BG51" s="419"/>
      <c r="BH51" s="419"/>
      <c r="BI51" s="419"/>
      <c r="BJ51" s="419"/>
      <c r="BK51" s="419"/>
      <c r="BL51" s="419"/>
      <c r="BM51" s="419"/>
      <c r="BN51" s="419"/>
      <c r="BO51" s="419"/>
      <c r="BP51" s="419"/>
      <c r="BQ51" s="419"/>
      <c r="BR51" s="419"/>
      <c r="BS51" s="419"/>
      <c r="BT51" s="419"/>
      <c r="BU51" s="419"/>
      <c r="BV51" s="419"/>
      <c r="BW51" s="419"/>
      <c r="BX51" s="419"/>
      <c r="BY51" s="419"/>
      <c r="BZ51" s="419"/>
      <c r="CA51" s="419"/>
      <c r="CB51" s="419"/>
      <c r="CC51" s="419"/>
      <c r="CD51" s="419"/>
      <c r="CE51" s="419"/>
      <c r="CF51" s="419"/>
    </row>
    <row r="52" spans="1:84" x14ac:dyDescent="0.2">
      <c r="B52" s="138"/>
      <c r="C52" s="435"/>
      <c r="D52" s="436"/>
      <c r="E52" s="436"/>
      <c r="F52" s="436"/>
      <c r="G52" s="436"/>
      <c r="H52" s="436"/>
      <c r="I52" s="436"/>
      <c r="J52" s="436"/>
      <c r="K52" s="435"/>
      <c r="L52" s="436"/>
      <c r="M52" s="436"/>
      <c r="N52" s="436"/>
      <c r="O52" s="436"/>
      <c r="P52" s="436"/>
      <c r="Q52" s="436"/>
      <c r="R52" s="143"/>
      <c r="S52" s="436"/>
      <c r="T52" s="436"/>
      <c r="U52" s="436"/>
      <c r="V52" s="73"/>
      <c r="W52" s="419"/>
      <c r="X52" s="143"/>
      <c r="Y52" s="143"/>
      <c r="Z52" s="143"/>
      <c r="AA52" s="143"/>
      <c r="AB52" s="143"/>
      <c r="AC52" s="143"/>
      <c r="AD52" s="143"/>
      <c r="AE52" s="143"/>
      <c r="AF52" s="143"/>
      <c r="AG52" s="143"/>
      <c r="AH52" s="143"/>
      <c r="AI52" s="143"/>
      <c r="AJ52" s="143"/>
      <c r="AK52" s="143"/>
      <c r="AL52" s="143"/>
      <c r="AM52" s="143"/>
      <c r="AN52" s="143"/>
      <c r="AO52" s="143"/>
      <c r="AP52" s="143"/>
      <c r="AQ52" s="162"/>
      <c r="AR52" s="143"/>
      <c r="AS52" s="419"/>
      <c r="AT52" s="419"/>
      <c r="AU52" s="419"/>
      <c r="AV52" s="419"/>
      <c r="AW52" s="419"/>
      <c r="AX52" s="419"/>
      <c r="AY52" s="419"/>
      <c r="AZ52" s="419"/>
      <c r="BA52" s="419"/>
      <c r="BB52" s="419"/>
      <c r="BC52" s="419"/>
      <c r="BD52" s="419"/>
      <c r="BE52" s="419"/>
      <c r="BF52" s="419"/>
      <c r="BG52" s="419"/>
      <c r="BH52" s="419"/>
      <c r="BI52" s="419"/>
      <c r="BJ52" s="419"/>
      <c r="BK52" s="419"/>
      <c r="BL52" s="419"/>
      <c r="BM52" s="419"/>
      <c r="BN52" s="419"/>
      <c r="BO52" s="419"/>
      <c r="BP52" s="419"/>
      <c r="BQ52" s="419"/>
      <c r="BR52" s="419"/>
      <c r="BS52" s="419"/>
      <c r="BT52" s="419"/>
      <c r="BU52" s="419"/>
      <c r="BV52" s="419"/>
      <c r="BW52" s="419"/>
      <c r="BX52" s="419"/>
      <c r="BY52" s="419"/>
      <c r="BZ52" s="419"/>
      <c r="CA52" s="419"/>
      <c r="CB52" s="419"/>
      <c r="CC52" s="419"/>
      <c r="CD52" s="419"/>
      <c r="CE52" s="419"/>
      <c r="CF52" s="419"/>
    </row>
    <row r="53" spans="1:84" ht="17.25" customHeight="1" x14ac:dyDescent="0.2">
      <c r="A53" s="963" t="s">
        <v>428</v>
      </c>
      <c r="B53" s="970"/>
      <c r="C53" s="970"/>
      <c r="D53" s="970"/>
      <c r="E53" s="970"/>
      <c r="F53" s="970"/>
      <c r="G53" s="970"/>
      <c r="H53" s="970"/>
      <c r="I53" s="970"/>
      <c r="J53" s="970"/>
      <c r="K53" s="970"/>
      <c r="L53" s="970"/>
      <c r="M53" s="970"/>
      <c r="N53" s="970"/>
      <c r="O53" s="970"/>
      <c r="P53" s="970"/>
      <c r="Q53" s="970"/>
      <c r="R53" s="970"/>
      <c r="S53" s="970"/>
      <c r="T53" s="970"/>
      <c r="U53" s="970"/>
      <c r="V53" s="419"/>
      <c r="W53" s="419"/>
      <c r="X53" s="419"/>
      <c r="Y53" s="419"/>
      <c r="Z53" s="419"/>
      <c r="AA53" s="419"/>
      <c r="AB53" s="419"/>
      <c r="AC53" s="419"/>
      <c r="AD53" s="419"/>
      <c r="AE53" s="419"/>
      <c r="AF53" s="419"/>
      <c r="AG53" s="419"/>
      <c r="AH53" s="419"/>
      <c r="AI53" s="419"/>
      <c r="AJ53" s="419"/>
      <c r="AK53" s="419"/>
      <c r="AL53" s="419"/>
      <c r="AM53" s="419"/>
      <c r="AN53" s="419"/>
      <c r="AO53" s="419"/>
      <c r="AP53" s="419"/>
      <c r="AQ53" s="419"/>
      <c r="AR53" s="419"/>
      <c r="AS53" s="419"/>
      <c r="AT53" s="419"/>
      <c r="AU53" s="419"/>
      <c r="AV53" s="419"/>
      <c r="AW53" s="419"/>
      <c r="AX53" s="419"/>
      <c r="AY53" s="419"/>
      <c r="AZ53" s="419"/>
      <c r="BA53" s="419"/>
      <c r="BB53" s="419"/>
      <c r="BC53" s="419"/>
      <c r="BD53" s="419"/>
      <c r="BE53" s="419"/>
      <c r="BF53" s="419"/>
      <c r="BG53" s="419"/>
      <c r="BH53" s="419"/>
      <c r="BI53" s="419"/>
      <c r="BJ53" s="419"/>
      <c r="BK53" s="419"/>
      <c r="BL53" s="419"/>
      <c r="BM53" s="419"/>
      <c r="BN53" s="419"/>
      <c r="BO53" s="419"/>
      <c r="BP53" s="419"/>
      <c r="BQ53" s="419"/>
      <c r="BR53" s="419"/>
      <c r="BS53" s="419"/>
      <c r="BT53" s="419"/>
      <c r="BU53" s="419"/>
      <c r="BV53" s="419"/>
      <c r="BW53" s="419"/>
      <c r="BX53" s="419"/>
      <c r="BY53" s="419"/>
      <c r="BZ53" s="419"/>
      <c r="CA53" s="419"/>
      <c r="CB53" s="419"/>
      <c r="CC53" s="419"/>
      <c r="CD53" s="419"/>
      <c r="CE53" s="419"/>
      <c r="CF53" s="419"/>
    </row>
    <row r="54" spans="1:84" ht="17.25" customHeight="1" x14ac:dyDescent="0.2">
      <c r="A54" s="963" t="s">
        <v>429</v>
      </c>
      <c r="B54" s="970"/>
      <c r="C54" s="970"/>
      <c r="D54" s="970"/>
      <c r="E54" s="970"/>
      <c r="F54" s="970"/>
      <c r="G54" s="970"/>
      <c r="H54" s="970"/>
      <c r="I54" s="970"/>
      <c r="J54" s="970"/>
      <c r="K54" s="970"/>
      <c r="L54" s="970"/>
      <c r="M54" s="970"/>
      <c r="N54" s="970"/>
      <c r="O54" s="970"/>
      <c r="P54" s="970"/>
      <c r="Q54" s="970"/>
      <c r="R54" s="970"/>
      <c r="S54" s="970"/>
      <c r="T54" s="970"/>
      <c r="U54" s="970"/>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7.25" customHeight="1" x14ac:dyDescent="0.2">
      <c r="A55" s="963" t="s">
        <v>430</v>
      </c>
      <c r="B55" s="970"/>
      <c r="C55" s="970"/>
      <c r="D55" s="970"/>
      <c r="E55" s="970"/>
      <c r="F55" s="970"/>
      <c r="G55" s="970"/>
      <c r="H55" s="970"/>
      <c r="I55" s="970"/>
      <c r="J55" s="970"/>
      <c r="K55" s="970"/>
      <c r="L55" s="970"/>
      <c r="M55" s="970"/>
      <c r="N55" s="970"/>
      <c r="O55" s="970"/>
      <c r="P55" s="970"/>
      <c r="Q55" s="970"/>
      <c r="R55" s="970"/>
      <c r="S55" s="970"/>
      <c r="T55" s="970"/>
      <c r="U55" s="970"/>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c r="BQ55" s="419"/>
      <c r="BR55" s="419"/>
      <c r="BS55" s="419"/>
      <c r="BT55" s="419"/>
      <c r="BU55" s="419"/>
      <c r="BV55" s="419"/>
      <c r="BW55" s="419"/>
      <c r="BX55" s="419"/>
      <c r="BY55" s="419"/>
      <c r="BZ55" s="419"/>
      <c r="CA55" s="419"/>
      <c r="CB55" s="419"/>
      <c r="CC55" s="419"/>
      <c r="CD55" s="419"/>
      <c r="CE55" s="419"/>
      <c r="CF55" s="419"/>
    </row>
    <row r="56" spans="1:84" x14ac:dyDescent="0.2">
      <c r="A56" s="78"/>
      <c r="B56" s="156"/>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c r="AQ56" s="419"/>
      <c r="AR56" s="419"/>
      <c r="AS56" s="419"/>
      <c r="AT56" s="419"/>
      <c r="AU56" s="419"/>
      <c r="AV56" s="419"/>
      <c r="AW56" s="419"/>
      <c r="AX56" s="419"/>
      <c r="AY56" s="419"/>
      <c r="AZ56" s="419"/>
      <c r="BA56" s="419"/>
      <c r="BB56" s="419"/>
      <c r="BC56" s="419"/>
      <c r="BD56" s="419"/>
      <c r="BE56" s="419"/>
      <c r="BF56" s="419"/>
      <c r="BG56" s="419"/>
      <c r="BH56" s="419"/>
      <c r="BI56" s="419"/>
      <c r="BJ56" s="419"/>
      <c r="BK56" s="419"/>
      <c r="BL56" s="419"/>
      <c r="BM56" s="419"/>
      <c r="BN56" s="419"/>
      <c r="BO56" s="419"/>
      <c r="BP56" s="419"/>
      <c r="BQ56" s="419"/>
      <c r="BR56" s="419"/>
      <c r="BS56" s="419"/>
      <c r="BT56" s="419"/>
      <c r="BU56" s="419"/>
      <c r="BV56" s="419"/>
      <c r="BW56" s="419"/>
      <c r="BX56" s="419"/>
      <c r="BY56" s="419"/>
      <c r="BZ56" s="419"/>
      <c r="CA56" s="419"/>
      <c r="CB56" s="419"/>
      <c r="CC56" s="419"/>
      <c r="CD56" s="419"/>
      <c r="CE56" s="419"/>
      <c r="CF56" s="419"/>
    </row>
    <row r="57" spans="1:84" x14ac:dyDescent="0.2">
      <c r="A57" s="78"/>
      <c r="B57" s="156"/>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c r="AR57" s="419"/>
      <c r="AS57" s="419"/>
      <c r="AT57" s="419"/>
      <c r="AU57" s="419"/>
      <c r="AV57" s="419"/>
      <c r="AW57" s="419"/>
      <c r="AX57" s="419"/>
      <c r="AY57" s="419"/>
      <c r="AZ57" s="419"/>
      <c r="BA57" s="419"/>
      <c r="BB57" s="419"/>
      <c r="BC57" s="419"/>
      <c r="BD57" s="419"/>
      <c r="BE57" s="419"/>
      <c r="BF57" s="419"/>
      <c r="BG57" s="419"/>
      <c r="BH57" s="419"/>
      <c r="BI57" s="419"/>
      <c r="BJ57" s="419"/>
      <c r="BK57" s="419"/>
      <c r="BL57" s="419"/>
      <c r="BM57" s="419"/>
      <c r="BN57" s="419"/>
      <c r="BO57" s="419"/>
      <c r="BP57" s="419"/>
      <c r="BQ57" s="419"/>
      <c r="BR57" s="419"/>
      <c r="BS57" s="419"/>
      <c r="BT57" s="419"/>
      <c r="BU57" s="419"/>
      <c r="BV57" s="419"/>
      <c r="BW57" s="419"/>
      <c r="BX57" s="419"/>
      <c r="BY57" s="419"/>
      <c r="BZ57" s="419"/>
      <c r="CA57" s="419"/>
      <c r="CB57" s="419"/>
      <c r="CC57" s="419"/>
      <c r="CD57" s="419"/>
      <c r="CE57" s="419"/>
      <c r="CF57" s="419"/>
    </row>
  </sheetData>
  <mergeCells count="9">
    <mergeCell ref="A55:U55"/>
    <mergeCell ref="A54:U54"/>
    <mergeCell ref="A53:U53"/>
    <mergeCell ref="C1:I1"/>
    <mergeCell ref="AN1:AR1"/>
    <mergeCell ref="S40:U40"/>
    <mergeCell ref="K39:Q39"/>
    <mergeCell ref="C40:Q40"/>
    <mergeCell ref="C39:I39"/>
  </mergeCells>
  <conditionalFormatting sqref="C17">
    <cfRule type="expression" dxfId="3" priority="1">
      <formula>AE17="All Commentary Provided"</formula>
    </cfRule>
  </conditionalFormatting>
  <conditionalFormatting sqref="C17">
    <cfRule type="expression" dxfId="2" priority="2">
      <formula>AE17="Commentary Required Not Provided"</formula>
    </cfRule>
  </conditionalFormatting>
  <conditionalFormatting sqref="D35:I35">
    <cfRule type="expression" dxfId="1" priority="3">
      <formula>AN35="All Commentary Provided"</formula>
    </cfRule>
  </conditionalFormatting>
  <conditionalFormatting sqref="D35:I35">
    <cfRule type="expression" dxfId="0" priority="4">
      <formula>AN35="Commentary Required Not Provided"</formula>
    </cfRule>
  </conditionalFormatting>
  <pageMargins left="0.75" right="0.75" top="1" bottom="1" header="0.5" footer="0.5"/>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F18"/>
  <sheetViews>
    <sheetView showGridLines="0" showRuler="0" zoomScale="115" zoomScaleNormal="115" workbookViewId="0">
      <selection activeCell="X13" sqref="X13"/>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24.570312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84" width="24.5703125" customWidth="1"/>
  </cols>
  <sheetData>
    <row r="1" spans="1:84" ht="22.5" customHeight="1" x14ac:dyDescent="0.2">
      <c r="A1" s="77" t="s">
        <v>431</v>
      </c>
      <c r="C1" s="966" t="s">
        <v>353</v>
      </c>
      <c r="D1" s="966"/>
      <c r="E1" s="966"/>
      <c r="F1" s="966"/>
      <c r="G1" s="966"/>
      <c r="H1" s="966"/>
      <c r="I1" s="966"/>
      <c r="J1" s="966"/>
      <c r="K1" s="966"/>
      <c r="L1" s="966"/>
      <c r="M1" s="966"/>
      <c r="N1" s="966"/>
      <c r="O1" s="966"/>
      <c r="P1" s="966"/>
      <c r="Q1" s="966"/>
      <c r="R1" s="136"/>
      <c r="S1" s="966" t="s">
        <v>123</v>
      </c>
      <c r="T1" s="966"/>
      <c r="U1" s="966"/>
      <c r="V1" s="78"/>
      <c r="W1" s="419"/>
      <c r="X1" s="137"/>
      <c r="Y1" s="137"/>
      <c r="Z1" s="137"/>
      <c r="AA1" s="137"/>
      <c r="AB1" s="137"/>
      <c r="AC1" s="137"/>
      <c r="AD1" s="137"/>
      <c r="AE1" s="78"/>
      <c r="AF1" s="137"/>
      <c r="AG1" s="137"/>
      <c r="AH1" s="137"/>
      <c r="AI1" s="78"/>
      <c r="AJ1" s="137"/>
      <c r="AK1" s="78"/>
      <c r="AL1" s="137"/>
      <c r="AM1" s="162"/>
      <c r="AN1" s="78"/>
      <c r="AO1" s="78"/>
      <c r="AP1" s="78"/>
      <c r="AQ1" s="162"/>
      <c r="AR1" s="78"/>
      <c r="AS1" s="419"/>
      <c r="AT1" s="419"/>
      <c r="AU1" s="419"/>
      <c r="AV1" s="419"/>
      <c r="AW1" s="419"/>
      <c r="AX1" s="419"/>
      <c r="AY1" s="419"/>
      <c r="AZ1" s="419"/>
      <c r="BA1" s="419"/>
      <c r="BB1" s="419"/>
      <c r="BC1" s="419"/>
      <c r="BD1" s="419"/>
      <c r="BE1" s="419"/>
      <c r="BF1" s="419"/>
      <c r="BG1" s="419"/>
      <c r="BH1" s="419"/>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row>
    <row r="2" spans="1:84" x14ac:dyDescent="0.2">
      <c r="A2" s="78" t="s">
        <v>206</v>
      </c>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c r="V2" s="78"/>
      <c r="W2" s="419"/>
      <c r="X2" s="137"/>
      <c r="Y2" s="419"/>
      <c r="Z2" s="137"/>
      <c r="AA2" s="419"/>
      <c r="AB2" s="137"/>
      <c r="AC2" s="419"/>
      <c r="AD2" s="137"/>
      <c r="AE2" s="419"/>
      <c r="AF2" s="137"/>
      <c r="AG2" s="137"/>
      <c r="AH2" s="137"/>
      <c r="AI2" s="78"/>
      <c r="AJ2" s="137"/>
      <c r="AK2" s="78"/>
      <c r="AL2" s="137"/>
      <c r="AM2" s="162"/>
      <c r="AN2" s="78"/>
      <c r="AO2" s="78"/>
      <c r="AP2" s="78"/>
      <c r="AQ2" s="162"/>
      <c r="AR2" s="78"/>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19"/>
      <c r="BW2" s="419"/>
      <c r="BX2" s="419"/>
      <c r="BY2" s="419"/>
      <c r="BZ2" s="419"/>
      <c r="CA2" s="419"/>
      <c r="CB2" s="419"/>
      <c r="CC2" s="419"/>
      <c r="CD2" s="419"/>
      <c r="CE2" s="419"/>
      <c r="CF2" s="419"/>
    </row>
    <row r="3" spans="1:84" x14ac:dyDescent="0.2">
      <c r="A3" s="437"/>
      <c r="B3" s="156"/>
      <c r="C3" s="419"/>
      <c r="D3" s="419"/>
      <c r="E3" s="419"/>
      <c r="F3" s="419"/>
      <c r="G3" s="419"/>
      <c r="H3" s="419"/>
      <c r="I3" s="419"/>
      <c r="J3" s="419"/>
      <c r="K3" s="419"/>
      <c r="L3" s="419"/>
      <c r="M3" s="419"/>
      <c r="N3" s="419"/>
      <c r="O3" s="419"/>
      <c r="P3" s="419"/>
      <c r="Q3" s="419"/>
      <c r="R3" s="419"/>
      <c r="S3" s="419"/>
      <c r="T3" s="419"/>
      <c r="U3" s="419"/>
      <c r="V3" s="78"/>
      <c r="W3" s="419"/>
      <c r="X3" s="137"/>
      <c r="Y3" s="419"/>
      <c r="Z3" s="137"/>
      <c r="AA3" s="419"/>
      <c r="AB3" s="137"/>
      <c r="AC3" s="419"/>
      <c r="AD3" s="137"/>
      <c r="AE3" s="419"/>
      <c r="AF3" s="137"/>
      <c r="AG3" s="137"/>
      <c r="AH3" s="137"/>
      <c r="AI3" s="78"/>
      <c r="AJ3" s="137"/>
      <c r="AK3" s="78"/>
      <c r="AL3" s="137"/>
      <c r="AM3" s="162"/>
      <c r="AN3" s="78"/>
      <c r="AO3" s="78"/>
      <c r="AP3" s="78"/>
      <c r="AQ3" s="162"/>
      <c r="AR3" s="78"/>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19"/>
      <c r="CF3" s="419"/>
    </row>
    <row r="4" spans="1:84" x14ac:dyDescent="0.2">
      <c r="A4" s="71" t="s">
        <v>432</v>
      </c>
      <c r="B4" s="81">
        <v>1</v>
      </c>
      <c r="C4" s="82">
        <v>11452</v>
      </c>
      <c r="E4" s="287">
        <v>11258</v>
      </c>
      <c r="G4" s="287">
        <v>11243</v>
      </c>
      <c r="I4" s="287">
        <v>10865</v>
      </c>
      <c r="K4" s="287">
        <v>10350</v>
      </c>
      <c r="M4" s="287">
        <v>9904</v>
      </c>
      <c r="O4" s="287">
        <v>9881</v>
      </c>
      <c r="Q4" s="287">
        <v>9797</v>
      </c>
      <c r="R4" s="438"/>
      <c r="S4" s="82">
        <v>10865</v>
      </c>
      <c r="U4" s="287">
        <v>9797</v>
      </c>
      <c r="V4" s="73"/>
      <c r="W4" s="419"/>
      <c r="X4" s="143"/>
      <c r="Y4" s="143"/>
      <c r="Z4" s="143"/>
      <c r="AA4" s="143"/>
      <c r="AB4" s="143"/>
      <c r="AC4" s="143"/>
      <c r="AD4" s="143"/>
      <c r="AE4" s="143"/>
      <c r="AF4" s="143"/>
      <c r="AG4" s="143"/>
      <c r="AH4" s="143"/>
      <c r="AI4" s="143"/>
      <c r="AJ4" s="143"/>
      <c r="AK4" s="143"/>
      <c r="AL4" s="143"/>
      <c r="AM4" s="143"/>
      <c r="AN4" s="143"/>
      <c r="AO4" s="143"/>
      <c r="AP4" s="143"/>
      <c r="AQ4" s="162"/>
      <c r="AR4" s="143"/>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row>
    <row r="5" spans="1:84" x14ac:dyDescent="0.2">
      <c r="A5" s="439" t="s">
        <v>244</v>
      </c>
      <c r="B5" s="195">
        <v>2</v>
      </c>
      <c r="C5" s="85">
        <v>381</v>
      </c>
      <c r="D5" s="299"/>
      <c r="E5" s="289">
        <v>370</v>
      </c>
      <c r="F5" s="300"/>
      <c r="G5" s="289">
        <v>270</v>
      </c>
      <c r="H5" s="440"/>
      <c r="I5" s="289">
        <v>232</v>
      </c>
      <c r="J5" s="300"/>
      <c r="K5" s="289">
        <v>253</v>
      </c>
      <c r="L5" s="421"/>
      <c r="M5" s="289">
        <v>177</v>
      </c>
      <c r="N5" s="421"/>
      <c r="O5" s="289">
        <v>189</v>
      </c>
      <c r="P5" s="421"/>
      <c r="Q5" s="289">
        <v>143</v>
      </c>
      <c r="R5" s="440"/>
      <c r="S5" s="85">
        <v>1253</v>
      </c>
      <c r="T5" s="299"/>
      <c r="U5" s="289">
        <v>762</v>
      </c>
      <c r="V5" s="73"/>
      <c r="W5" s="419"/>
      <c r="AA5" s="143"/>
      <c r="AB5" s="143"/>
      <c r="AC5" s="143"/>
      <c r="AD5" s="143"/>
      <c r="AE5" s="143"/>
      <c r="AF5" s="143"/>
      <c r="AG5" s="143"/>
      <c r="AH5" s="143"/>
      <c r="AI5" s="143"/>
      <c r="AJ5" s="143"/>
      <c r="AK5" s="143"/>
      <c r="AL5" s="143"/>
      <c r="AM5" s="143"/>
      <c r="AN5" s="143"/>
      <c r="AO5" s="143"/>
      <c r="AP5" s="143"/>
      <c r="AQ5" s="162"/>
      <c r="AR5" s="143"/>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row>
    <row r="6" spans="1:84" x14ac:dyDescent="0.2">
      <c r="A6" s="439" t="s">
        <v>433</v>
      </c>
      <c r="B6" s="195">
        <v>3</v>
      </c>
      <c r="C6" s="85">
        <v>152</v>
      </c>
      <c r="D6" s="299"/>
      <c r="E6" s="289">
        <v>152</v>
      </c>
      <c r="F6" s="300"/>
      <c r="G6" s="289">
        <v>131</v>
      </c>
      <c r="H6" s="440"/>
      <c r="I6" s="289">
        <v>125</v>
      </c>
      <c r="J6" s="300"/>
      <c r="K6" s="289">
        <v>118</v>
      </c>
      <c r="L6" s="421"/>
      <c r="M6" s="289">
        <v>91</v>
      </c>
      <c r="N6" s="421"/>
      <c r="O6" s="289">
        <v>75</v>
      </c>
      <c r="P6" s="270"/>
      <c r="Q6" s="289">
        <v>78</v>
      </c>
      <c r="R6" s="440"/>
      <c r="S6" s="85">
        <v>560</v>
      </c>
      <c r="T6" s="299"/>
      <c r="U6" s="289">
        <v>362</v>
      </c>
      <c r="V6" s="73"/>
      <c r="AA6" s="143"/>
      <c r="AB6" s="143"/>
      <c r="AC6" s="143"/>
      <c r="AD6" s="143"/>
      <c r="AE6" s="143"/>
      <c r="AF6" s="143"/>
      <c r="AG6" s="143"/>
      <c r="AH6" s="143"/>
      <c r="AI6" s="143"/>
      <c r="AJ6" s="143"/>
      <c r="AK6" s="143"/>
      <c r="AL6" s="143"/>
      <c r="AM6" s="143"/>
      <c r="AN6" s="143"/>
      <c r="AO6" s="143"/>
      <c r="AP6" s="143"/>
      <c r="AQ6" s="162"/>
      <c r="AR6" s="143"/>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row>
    <row r="7" spans="1:84" x14ac:dyDescent="0.2">
      <c r="A7" s="439" t="s">
        <v>434</v>
      </c>
      <c r="B7" s="195">
        <v>4</v>
      </c>
      <c r="C7" s="85">
        <v>-19</v>
      </c>
      <c r="D7" s="299"/>
      <c r="E7" s="289">
        <v>-28</v>
      </c>
      <c r="F7" s="300"/>
      <c r="G7" s="289">
        <v>21</v>
      </c>
      <c r="H7" s="440"/>
      <c r="I7" s="289">
        <v>93</v>
      </c>
      <c r="J7" s="300"/>
      <c r="K7" s="289">
        <v>14</v>
      </c>
      <c r="L7" s="421"/>
      <c r="M7" s="289">
        <v>-27</v>
      </c>
      <c r="N7" s="421"/>
      <c r="O7" s="289">
        <v>28</v>
      </c>
      <c r="Q7" s="289">
        <v>74</v>
      </c>
      <c r="R7" s="440"/>
      <c r="S7" s="85">
        <v>67</v>
      </c>
      <c r="T7" s="299"/>
      <c r="U7" s="289">
        <v>89</v>
      </c>
      <c r="V7" s="73"/>
      <c r="W7" s="419"/>
      <c r="X7" s="143"/>
      <c r="Y7" s="143"/>
      <c r="Z7" s="143"/>
      <c r="AA7" s="143"/>
      <c r="AB7" s="143"/>
      <c r="AC7" s="143"/>
      <c r="AD7" s="143"/>
      <c r="AE7" s="143"/>
      <c r="AF7" s="143"/>
      <c r="AG7" s="143"/>
      <c r="AH7" s="143"/>
      <c r="AI7" s="143"/>
      <c r="AJ7" s="143"/>
      <c r="AK7" s="143"/>
      <c r="AL7" s="143"/>
      <c r="AM7" s="143"/>
      <c r="AN7" s="143"/>
      <c r="AO7" s="143"/>
      <c r="AP7" s="143"/>
      <c r="AQ7" s="162"/>
      <c r="AR7" s="143"/>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row>
    <row r="8" spans="1:84" x14ac:dyDescent="0.2">
      <c r="A8" s="439" t="s">
        <v>435</v>
      </c>
      <c r="B8" s="195">
        <v>5</v>
      </c>
      <c r="C8" s="261">
        <v>-264</v>
      </c>
      <c r="D8" s="301"/>
      <c r="E8" s="290">
        <v>-212</v>
      </c>
      <c r="F8" s="302"/>
      <c r="G8" s="290">
        <v>-220</v>
      </c>
      <c r="H8" s="441"/>
      <c r="I8" s="290">
        <v>-223</v>
      </c>
      <c r="J8" s="302"/>
      <c r="K8" s="290">
        <v>-223</v>
      </c>
      <c r="L8" s="443"/>
      <c r="M8" s="290">
        <v>-206</v>
      </c>
      <c r="N8" s="443"/>
      <c r="O8" s="290">
        <v>-217</v>
      </c>
      <c r="Q8" s="290">
        <v>-215</v>
      </c>
      <c r="R8" s="441"/>
      <c r="S8" s="261">
        <v>-919</v>
      </c>
      <c r="T8" s="301"/>
      <c r="U8" s="290">
        <v>-861</v>
      </c>
      <c r="V8" s="73"/>
      <c r="W8" s="419"/>
      <c r="X8" s="143"/>
      <c r="Y8" s="143"/>
      <c r="Z8" s="143"/>
      <c r="AA8" s="143"/>
      <c r="AB8" s="143"/>
      <c r="AC8" s="143"/>
      <c r="AD8" s="143"/>
      <c r="AE8" s="143"/>
      <c r="AF8" s="143"/>
      <c r="AG8" s="143"/>
      <c r="AH8" s="143"/>
      <c r="AI8" s="143"/>
      <c r="AJ8" s="143"/>
      <c r="AK8" s="143"/>
      <c r="AL8" s="143"/>
      <c r="AM8" s="143"/>
      <c r="AN8" s="143"/>
      <c r="AO8" s="143"/>
      <c r="AP8" s="143"/>
      <c r="AQ8" s="162"/>
      <c r="AR8" s="143"/>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c r="BQ8" s="419"/>
      <c r="BR8" s="419"/>
      <c r="BS8" s="419"/>
      <c r="BT8" s="419"/>
      <c r="BU8" s="419"/>
      <c r="BV8" s="419"/>
      <c r="BW8" s="419"/>
      <c r="BX8" s="419"/>
      <c r="BY8" s="419"/>
      <c r="BZ8" s="419"/>
      <c r="CA8" s="419"/>
      <c r="CB8" s="419"/>
      <c r="CC8" s="419"/>
      <c r="CD8" s="419"/>
      <c r="CE8" s="419"/>
      <c r="CF8" s="419"/>
    </row>
    <row r="9" spans="1:84" x14ac:dyDescent="0.2">
      <c r="A9" s="77" t="s">
        <v>436</v>
      </c>
      <c r="B9" s="195">
        <v>6</v>
      </c>
      <c r="C9" s="189">
        <v>250</v>
      </c>
      <c r="D9" s="444"/>
      <c r="E9" s="291">
        <v>282</v>
      </c>
      <c r="F9" s="305"/>
      <c r="G9" s="291">
        <v>202</v>
      </c>
      <c r="H9" s="305"/>
      <c r="I9" s="291">
        <v>227</v>
      </c>
      <c r="J9" s="305"/>
      <c r="K9" s="291">
        <v>162</v>
      </c>
      <c r="L9" s="445"/>
      <c r="M9" s="291">
        <v>35</v>
      </c>
      <c r="N9" s="445"/>
      <c r="O9" s="291">
        <v>75</v>
      </c>
      <c r="P9" s="445"/>
      <c r="Q9" s="291">
        <v>80</v>
      </c>
      <c r="R9" s="305"/>
      <c r="S9" s="189">
        <v>961</v>
      </c>
      <c r="T9" s="444"/>
      <c r="U9" s="291">
        <v>352</v>
      </c>
      <c r="V9" s="73"/>
      <c r="W9" s="419"/>
      <c r="X9" s="143"/>
      <c r="Y9" s="143"/>
      <c r="Z9" s="143"/>
      <c r="AA9" s="143"/>
      <c r="AB9" s="143"/>
      <c r="AC9" s="143"/>
      <c r="AD9" s="143"/>
      <c r="AE9" s="143"/>
      <c r="AF9" s="143"/>
      <c r="AG9" s="143"/>
      <c r="AH9" s="143"/>
      <c r="AI9" s="143"/>
      <c r="AJ9" s="143"/>
      <c r="AK9" s="143"/>
      <c r="AL9" s="143"/>
      <c r="AM9" s="143"/>
      <c r="AN9" s="143"/>
      <c r="AO9" s="143"/>
      <c r="AP9" s="143"/>
      <c r="AQ9" s="162"/>
      <c r="AR9" s="143"/>
      <c r="AS9" s="419"/>
      <c r="AT9" s="419"/>
      <c r="AU9" s="419"/>
      <c r="AV9" s="419"/>
      <c r="AW9" s="419"/>
      <c r="AX9" s="419"/>
      <c r="AY9" s="419"/>
      <c r="AZ9" s="419"/>
      <c r="BA9" s="419"/>
      <c r="BB9" s="419"/>
      <c r="BC9" s="419"/>
      <c r="BD9" s="419"/>
      <c r="BE9" s="419"/>
      <c r="BF9" s="419"/>
      <c r="BG9" s="419"/>
      <c r="BH9" s="419"/>
      <c r="BI9" s="419"/>
      <c r="BJ9" s="419"/>
      <c r="BK9" s="419"/>
      <c r="BL9" s="419"/>
      <c r="BM9" s="419"/>
      <c r="BN9" s="419"/>
      <c r="BO9" s="419"/>
      <c r="BP9" s="419"/>
      <c r="BQ9" s="419"/>
      <c r="BR9" s="419"/>
      <c r="BS9" s="419"/>
      <c r="BT9" s="419"/>
      <c r="BU9" s="419"/>
      <c r="BV9" s="419"/>
      <c r="BW9" s="419"/>
      <c r="BX9" s="419"/>
      <c r="BY9" s="419"/>
      <c r="BZ9" s="419"/>
      <c r="CA9" s="419"/>
      <c r="CB9" s="419"/>
      <c r="CC9" s="419"/>
      <c r="CD9" s="419"/>
      <c r="CE9" s="419"/>
      <c r="CF9" s="419"/>
    </row>
    <row r="10" spans="1:84" x14ac:dyDescent="0.2">
      <c r="A10" s="439" t="s">
        <v>437</v>
      </c>
      <c r="B10" s="195">
        <v>7</v>
      </c>
      <c r="C10" s="177">
        <v>114</v>
      </c>
      <c r="D10" s="307"/>
      <c r="E10" s="292">
        <v>-158</v>
      </c>
      <c r="F10" s="308"/>
      <c r="G10" s="292">
        <v>-80</v>
      </c>
      <c r="H10" s="442"/>
      <c r="I10" s="292">
        <v>86</v>
      </c>
      <c r="J10" s="308"/>
      <c r="K10" s="292">
        <v>206</v>
      </c>
      <c r="L10" s="446"/>
      <c r="M10" s="292">
        <v>-122</v>
      </c>
      <c r="N10" s="446"/>
      <c r="O10" s="292">
        <v>-95</v>
      </c>
      <c r="P10" s="446"/>
      <c r="Q10" s="292">
        <v>48</v>
      </c>
      <c r="R10" s="442"/>
      <c r="S10" s="177">
        <v>-38</v>
      </c>
      <c r="T10" s="307"/>
      <c r="U10" s="292">
        <v>37</v>
      </c>
      <c r="V10" s="73"/>
      <c r="Z10" s="143"/>
      <c r="AA10" s="143"/>
      <c r="AB10" s="143"/>
      <c r="AC10" s="143"/>
      <c r="AD10" s="143"/>
      <c r="AE10" s="143"/>
      <c r="AF10" s="143"/>
      <c r="AG10" s="143"/>
      <c r="AH10" s="143"/>
      <c r="AI10" s="143"/>
      <c r="AJ10" s="143"/>
      <c r="AK10" s="143"/>
      <c r="AL10" s="143"/>
      <c r="AM10" s="143"/>
      <c r="AN10" s="143"/>
      <c r="AO10" s="143"/>
      <c r="AP10" s="143"/>
      <c r="AQ10" s="162"/>
      <c r="AR10" s="143"/>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19"/>
      <c r="BU10" s="419"/>
      <c r="BV10" s="419"/>
      <c r="BW10" s="419"/>
      <c r="BX10" s="419"/>
      <c r="BY10" s="419"/>
      <c r="BZ10" s="419"/>
      <c r="CA10" s="419"/>
      <c r="CB10" s="419"/>
      <c r="CC10" s="419"/>
      <c r="CD10" s="419"/>
      <c r="CE10" s="419"/>
      <c r="CF10" s="419"/>
    </row>
    <row r="11" spans="1:84" x14ac:dyDescent="0.2">
      <c r="A11" s="439" t="s">
        <v>438</v>
      </c>
      <c r="B11" s="81">
        <v>8</v>
      </c>
      <c r="C11" s="85">
        <v>76</v>
      </c>
      <c r="D11" s="299"/>
      <c r="E11" s="86">
        <v>-43</v>
      </c>
      <c r="F11" s="120"/>
      <c r="G11" s="86">
        <v>284</v>
      </c>
      <c r="H11" s="145"/>
      <c r="I11" s="86">
        <v>47</v>
      </c>
      <c r="J11" s="120"/>
      <c r="K11" s="86">
        <v>160</v>
      </c>
      <c r="L11" s="87"/>
      <c r="M11" s="86">
        <v>252</v>
      </c>
      <c r="N11" s="87"/>
      <c r="O11" s="86">
        <v>2</v>
      </c>
      <c r="P11" s="87"/>
      <c r="Q11" s="86">
        <v>17</v>
      </c>
      <c r="R11" s="145"/>
      <c r="S11" s="85">
        <v>364</v>
      </c>
      <c r="T11" s="299"/>
      <c r="U11" s="86">
        <v>431</v>
      </c>
      <c r="V11" s="73"/>
      <c r="W11" s="1"/>
      <c r="X11" s="143"/>
      <c r="Y11" s="143"/>
      <c r="Z11" s="143"/>
      <c r="AA11" s="143"/>
      <c r="AB11" s="143"/>
      <c r="AC11" s="143"/>
      <c r="AD11" s="143"/>
      <c r="AE11" s="143"/>
      <c r="AF11" s="143"/>
      <c r="AG11" s="143"/>
      <c r="AH11" s="143"/>
      <c r="AI11" s="143"/>
      <c r="AJ11" s="143"/>
      <c r="AK11" s="143"/>
      <c r="AL11" s="143"/>
      <c r="AM11" s="143"/>
      <c r="AN11" s="143"/>
      <c r="AO11" s="143"/>
      <c r="AP11" s="143"/>
      <c r="AQ11" s="162"/>
      <c r="AR11" s="143"/>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19"/>
      <c r="BW11" s="419"/>
      <c r="BX11" s="419"/>
      <c r="BY11" s="419"/>
      <c r="BZ11" s="419"/>
      <c r="CA11" s="419"/>
      <c r="CB11" s="419"/>
      <c r="CC11" s="419"/>
      <c r="CD11" s="419"/>
      <c r="CE11" s="419"/>
      <c r="CF11" s="419"/>
    </row>
    <row r="12" spans="1:84" x14ac:dyDescent="0.2">
      <c r="A12" s="439" t="s">
        <v>439</v>
      </c>
      <c r="B12" s="81">
        <v>9</v>
      </c>
      <c r="C12" s="85">
        <v>-106</v>
      </c>
      <c r="D12" s="299"/>
      <c r="E12" s="86">
        <v>113</v>
      </c>
      <c r="F12" s="120"/>
      <c r="G12" s="86">
        <v>-129</v>
      </c>
      <c r="H12" s="145"/>
      <c r="I12" s="86">
        <v>18</v>
      </c>
      <c r="J12" s="120"/>
      <c r="K12" s="86">
        <v>-13</v>
      </c>
      <c r="L12" s="87"/>
      <c r="M12" s="86">
        <v>281</v>
      </c>
      <c r="N12" s="87"/>
      <c r="O12" s="86">
        <v>41</v>
      </c>
      <c r="P12" s="87"/>
      <c r="Q12" s="86">
        <v>-61</v>
      </c>
      <c r="R12" s="145"/>
      <c r="S12" s="85">
        <v>-104</v>
      </c>
      <c r="T12" s="299"/>
      <c r="U12" s="86">
        <v>248</v>
      </c>
      <c r="V12" s="73"/>
      <c r="W12" s="1"/>
      <c r="X12" s="143"/>
      <c r="Y12" s="143"/>
      <c r="Z12" s="143"/>
      <c r="AA12" s="143"/>
      <c r="AB12" s="143"/>
      <c r="AC12" s="143"/>
      <c r="AD12" s="143"/>
      <c r="AE12" s="143"/>
      <c r="AF12" s="143"/>
      <c r="AG12" s="143"/>
      <c r="AH12" s="143"/>
      <c r="AI12" s="143"/>
      <c r="AJ12" s="143"/>
      <c r="AK12" s="143"/>
      <c r="AL12" s="143"/>
      <c r="AM12" s="143"/>
      <c r="AN12" s="143"/>
      <c r="AO12" s="143"/>
      <c r="AP12" s="143"/>
      <c r="AQ12" s="162"/>
      <c r="AR12" s="143"/>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c r="BQ12" s="419"/>
      <c r="BR12" s="419"/>
      <c r="BS12" s="419"/>
      <c r="BT12" s="419"/>
      <c r="BU12" s="419"/>
      <c r="BV12" s="419"/>
      <c r="BW12" s="419"/>
      <c r="BX12" s="419"/>
      <c r="BY12" s="419"/>
      <c r="BZ12" s="419"/>
      <c r="CA12" s="419"/>
      <c r="CB12" s="419"/>
      <c r="CC12" s="419"/>
      <c r="CD12" s="419"/>
      <c r="CE12" s="419"/>
      <c r="CF12" s="419"/>
    </row>
    <row r="13" spans="1:84" x14ac:dyDescent="0.2">
      <c r="A13" s="262" t="s">
        <v>440</v>
      </c>
      <c r="B13" s="81">
        <v>10</v>
      </c>
      <c r="C13" s="261">
        <v>0</v>
      </c>
      <c r="D13" s="170"/>
      <c r="E13" s="188">
        <v>0</v>
      </c>
      <c r="F13" s="172"/>
      <c r="G13" s="188">
        <v>-262</v>
      </c>
      <c r="H13" s="172"/>
      <c r="I13" s="188">
        <v>0</v>
      </c>
      <c r="J13" s="172"/>
      <c r="K13" s="188">
        <v>0</v>
      </c>
      <c r="L13" s="172"/>
      <c r="M13" s="188">
        <v>0</v>
      </c>
      <c r="N13" s="173"/>
      <c r="O13" s="188">
        <v>0</v>
      </c>
      <c r="P13" s="173"/>
      <c r="Q13" s="188">
        <v>0</v>
      </c>
      <c r="R13" s="172"/>
      <c r="S13" s="261">
        <v>-262</v>
      </c>
      <c r="T13" s="170"/>
      <c r="U13" s="188">
        <v>0</v>
      </c>
      <c r="V13" s="73"/>
      <c r="W13" s="419"/>
      <c r="X13" s="143"/>
      <c r="Y13" s="143"/>
      <c r="Z13" s="143"/>
      <c r="AA13" s="143"/>
      <c r="AB13" s="143"/>
      <c r="AC13" s="143"/>
      <c r="AD13" s="143"/>
      <c r="AE13" s="143"/>
      <c r="AF13" s="143"/>
      <c r="AG13" s="143"/>
      <c r="AH13" s="143"/>
      <c r="AI13" s="143"/>
      <c r="AJ13" s="143"/>
      <c r="AK13" s="143"/>
      <c r="AL13" s="143"/>
      <c r="AM13" s="143"/>
      <c r="AN13" s="143"/>
      <c r="AO13" s="143"/>
      <c r="AP13" s="143"/>
      <c r="AQ13" s="162"/>
      <c r="AR13" s="143"/>
      <c r="AS13" s="419"/>
      <c r="AT13" s="419"/>
      <c r="AU13" s="419"/>
      <c r="AV13" s="419"/>
      <c r="AW13" s="419"/>
      <c r="AX13" s="419"/>
      <c r="AY13" s="419"/>
      <c r="AZ13" s="419"/>
      <c r="BA13" s="419"/>
      <c r="BB13" s="419"/>
      <c r="BC13" s="419"/>
      <c r="BD13" s="419"/>
      <c r="BE13" s="419"/>
      <c r="BF13" s="419"/>
      <c r="BG13" s="419"/>
      <c r="BH13" s="419"/>
      <c r="BI13" s="419"/>
      <c r="BJ13" s="419"/>
      <c r="BK13" s="419"/>
      <c r="BL13" s="419"/>
      <c r="BM13" s="419"/>
      <c r="BN13" s="419"/>
      <c r="BO13" s="419"/>
      <c r="BP13" s="419"/>
      <c r="BQ13" s="419"/>
      <c r="BR13" s="419"/>
      <c r="BS13" s="419"/>
      <c r="BT13" s="419"/>
      <c r="BU13" s="419"/>
      <c r="BV13" s="419"/>
      <c r="BW13" s="419"/>
      <c r="BX13" s="419"/>
      <c r="BY13" s="419"/>
      <c r="BZ13" s="419"/>
      <c r="CA13" s="419"/>
      <c r="CB13" s="419"/>
      <c r="CC13" s="419"/>
      <c r="CD13" s="419"/>
      <c r="CE13" s="419"/>
      <c r="CF13" s="419"/>
    </row>
    <row r="14" spans="1:84" x14ac:dyDescent="0.2">
      <c r="A14" s="71" t="s">
        <v>441</v>
      </c>
      <c r="B14" s="81">
        <v>11</v>
      </c>
      <c r="C14" s="189">
        <v>334</v>
      </c>
      <c r="D14" s="205"/>
      <c r="E14" s="190">
        <v>194</v>
      </c>
      <c r="F14" s="176"/>
      <c r="G14" s="190">
        <v>15</v>
      </c>
      <c r="H14" s="176"/>
      <c r="I14" s="190">
        <v>378</v>
      </c>
      <c r="J14" s="176"/>
      <c r="K14" s="190">
        <v>515</v>
      </c>
      <c r="L14" s="206"/>
      <c r="M14" s="190">
        <v>446</v>
      </c>
      <c r="N14" s="206"/>
      <c r="O14" s="190">
        <v>23</v>
      </c>
      <c r="P14" s="206"/>
      <c r="Q14" s="190">
        <v>84</v>
      </c>
      <c r="R14" s="176"/>
      <c r="S14" s="189">
        <v>921</v>
      </c>
      <c r="T14" s="205"/>
      <c r="U14" s="190">
        <v>1068</v>
      </c>
      <c r="V14" s="73"/>
      <c r="W14" s="419"/>
      <c r="X14" s="143"/>
      <c r="Y14" s="143"/>
      <c r="Z14" s="143"/>
      <c r="AA14" s="143"/>
      <c r="AB14" s="143"/>
      <c r="AC14" s="143"/>
      <c r="AD14" s="143"/>
      <c r="AE14" s="143"/>
      <c r="AF14" s="143"/>
      <c r="AG14" s="143"/>
      <c r="AH14" s="143"/>
      <c r="AI14" s="143"/>
      <c r="AJ14" s="143"/>
      <c r="AK14" s="143"/>
      <c r="AL14" s="143"/>
      <c r="AM14" s="143"/>
      <c r="AN14" s="143"/>
      <c r="AO14" s="143"/>
      <c r="AP14" s="143"/>
      <c r="AQ14" s="162"/>
      <c r="AR14" s="143"/>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19"/>
      <c r="BT14" s="419"/>
      <c r="BU14" s="419"/>
      <c r="BV14" s="419"/>
      <c r="BW14" s="419"/>
      <c r="BX14" s="419"/>
      <c r="BY14" s="419"/>
      <c r="BZ14" s="419"/>
      <c r="CA14" s="419"/>
      <c r="CB14" s="419"/>
      <c r="CC14" s="419"/>
      <c r="CD14" s="419"/>
      <c r="CE14" s="419"/>
      <c r="CF14" s="419"/>
    </row>
    <row r="15" spans="1:84" x14ac:dyDescent="0.2">
      <c r="A15" s="71" t="s">
        <v>442</v>
      </c>
      <c r="B15" s="81">
        <v>12</v>
      </c>
      <c r="C15" s="189">
        <v>11786</v>
      </c>
      <c r="D15" s="205"/>
      <c r="E15" s="190">
        <v>11452</v>
      </c>
      <c r="F15" s="176"/>
      <c r="G15" s="190">
        <v>11258</v>
      </c>
      <c r="H15" s="176"/>
      <c r="I15" s="190">
        <v>11243</v>
      </c>
      <c r="J15" s="176"/>
      <c r="K15" s="190">
        <v>10865</v>
      </c>
      <c r="L15" s="206"/>
      <c r="M15" s="190">
        <v>10350</v>
      </c>
      <c r="N15" s="206"/>
      <c r="O15" s="190">
        <v>9904</v>
      </c>
      <c r="P15" s="206"/>
      <c r="Q15" s="190">
        <v>9881</v>
      </c>
      <c r="R15" s="176"/>
      <c r="S15" s="189">
        <v>11786</v>
      </c>
      <c r="T15" s="205"/>
      <c r="U15" s="190">
        <v>10865</v>
      </c>
      <c r="V15" s="73"/>
      <c r="W15" s="419"/>
      <c r="X15" s="143"/>
      <c r="Y15" s="143"/>
      <c r="Z15" s="143"/>
      <c r="AA15" s="143"/>
      <c r="AB15" s="143"/>
      <c r="AC15" s="143"/>
      <c r="AD15" s="143"/>
      <c r="AE15" s="143"/>
      <c r="AF15" s="143"/>
      <c r="AG15" s="143"/>
      <c r="AH15" s="143"/>
      <c r="AI15" s="143"/>
      <c r="AJ15" s="143"/>
      <c r="AK15" s="143"/>
      <c r="AL15" s="143"/>
      <c r="AM15" s="143"/>
      <c r="AN15" s="143"/>
      <c r="AO15" s="143"/>
      <c r="AP15" s="143"/>
      <c r="AQ15" s="162"/>
      <c r="AR15" s="143"/>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row>
    <row r="16" spans="1:84" ht="12.75" customHeight="1" x14ac:dyDescent="0.2">
      <c r="A16" s="980"/>
      <c r="B16" s="973"/>
      <c r="C16" s="973"/>
      <c r="D16" s="973"/>
      <c r="E16" s="973"/>
      <c r="F16" s="973"/>
      <c r="G16" s="973"/>
      <c r="H16" s="973"/>
      <c r="I16" s="973"/>
      <c r="J16" s="973"/>
      <c r="K16" s="973"/>
      <c r="L16" s="973"/>
      <c r="M16" s="973"/>
      <c r="N16" s="973"/>
      <c r="O16" s="447"/>
      <c r="P16" s="447"/>
      <c r="Q16" s="447"/>
      <c r="R16" s="447"/>
      <c r="S16" s="447"/>
      <c r="T16" s="447"/>
      <c r="U16" s="448"/>
      <c r="V16" s="419"/>
      <c r="W16" s="419"/>
      <c r="X16" s="419"/>
      <c r="Y16" s="419"/>
      <c r="Z16" s="419"/>
      <c r="AA16" s="419"/>
      <c r="AB16" s="419"/>
      <c r="AC16" s="419"/>
      <c r="AD16" s="419"/>
      <c r="AE16" s="419"/>
      <c r="AF16" s="419"/>
      <c r="AG16" s="419"/>
      <c r="AH16" s="419"/>
      <c r="AI16" s="419"/>
      <c r="AJ16" s="419"/>
      <c r="AK16" s="419"/>
      <c r="AL16" s="419"/>
      <c r="AM16" s="419"/>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row>
    <row r="17" spans="1:21" ht="33.75" customHeight="1" x14ac:dyDescent="0.2">
      <c r="A17" s="971" t="s">
        <v>443</v>
      </c>
      <c r="B17" s="970"/>
      <c r="C17" s="970"/>
      <c r="D17" s="970"/>
      <c r="E17" s="970"/>
      <c r="F17" s="970"/>
      <c r="G17" s="970"/>
      <c r="H17" s="970"/>
      <c r="I17" s="970"/>
      <c r="J17" s="970"/>
      <c r="K17" s="970"/>
      <c r="L17" s="970"/>
      <c r="M17" s="970"/>
      <c r="N17" s="970"/>
      <c r="O17" s="970"/>
      <c r="P17" s="970"/>
      <c r="Q17" s="970"/>
      <c r="R17" s="970"/>
      <c r="S17" s="970"/>
      <c r="T17" s="970"/>
      <c r="U17" s="970"/>
    </row>
    <row r="18" spans="1:21" ht="25.5" customHeight="1" x14ac:dyDescent="0.2">
      <c r="A18" s="963" t="s">
        <v>444</v>
      </c>
      <c r="B18" s="970"/>
      <c r="C18" s="970"/>
      <c r="D18" s="970"/>
      <c r="E18" s="970"/>
      <c r="F18" s="970"/>
      <c r="G18" s="970"/>
      <c r="H18" s="970"/>
      <c r="I18" s="970"/>
      <c r="J18" s="970"/>
      <c r="K18" s="970"/>
      <c r="L18" s="970"/>
      <c r="M18" s="970"/>
      <c r="N18" s="970"/>
      <c r="O18" s="970"/>
      <c r="P18" s="970"/>
      <c r="Q18" s="970"/>
      <c r="R18" s="970"/>
      <c r="S18" s="970"/>
      <c r="T18" s="970"/>
      <c r="U18" s="970"/>
    </row>
  </sheetData>
  <mergeCells count="5">
    <mergeCell ref="C1:Q1"/>
    <mergeCell ref="A16:N16"/>
    <mergeCell ref="A17:U17"/>
    <mergeCell ref="A18:U18"/>
    <mergeCell ref="S1:U1"/>
  </mergeCells>
  <pageMargins left="0.75" right="0.75" top="1" bottom="1" header="0.5" footer="0.5"/>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H46"/>
  <sheetViews>
    <sheetView showGridLines="0" showRuler="0" zoomScale="115" zoomScaleNormal="115" workbookViewId="0">
      <selection activeCell="X13" sqref="X13"/>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14" customWidth="1"/>
    <col min="23" max="23" width="7.7109375" customWidth="1"/>
    <col min="24" max="24" width="0" hidden="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85546875" customWidth="1"/>
    <col min="40" max="40" width="0" hidden="1"/>
    <col min="41" max="41" width="7.85546875" customWidth="1"/>
    <col min="42" max="42" width="0" hidden="1"/>
    <col min="43" max="43" width="7.7109375" customWidth="1"/>
    <col min="44" max="60" width="24.5703125" customWidth="1"/>
  </cols>
  <sheetData>
    <row r="1" spans="1:60" ht="22.5" customHeight="1" x14ac:dyDescent="0.2">
      <c r="A1" s="71" t="s">
        <v>445</v>
      </c>
      <c r="B1" s="71"/>
      <c r="C1" s="71"/>
      <c r="D1" s="71"/>
      <c r="E1" s="71"/>
      <c r="F1" s="71"/>
      <c r="G1" s="71"/>
      <c r="H1" s="71"/>
      <c r="I1" s="71"/>
      <c r="J1" s="71"/>
      <c r="K1" s="71"/>
      <c r="L1" s="71"/>
      <c r="M1" s="71"/>
      <c r="N1" s="71"/>
      <c r="O1" s="71"/>
      <c r="P1" s="71"/>
      <c r="Q1" s="71"/>
      <c r="R1" s="71"/>
      <c r="S1" s="966" t="s">
        <v>123</v>
      </c>
      <c r="T1" s="966"/>
      <c r="U1" s="966"/>
      <c r="V1" s="2"/>
      <c r="W1" s="71"/>
      <c r="X1" s="71"/>
      <c r="Y1" s="71"/>
      <c r="Z1" s="71"/>
      <c r="AA1" s="71"/>
      <c r="AB1" s="71"/>
      <c r="AC1" s="71"/>
      <c r="AD1" s="71"/>
      <c r="AE1" s="71"/>
      <c r="AF1" s="71"/>
      <c r="AG1" s="71"/>
      <c r="AH1" s="71"/>
      <c r="AI1" s="71"/>
      <c r="AJ1" s="71"/>
      <c r="AK1" s="71"/>
      <c r="AL1" s="78"/>
      <c r="AM1" s="137"/>
      <c r="AN1" s="137"/>
      <c r="AO1" s="137"/>
      <c r="AP1" s="137"/>
      <c r="AQ1" s="137"/>
      <c r="AR1" s="2"/>
      <c r="AS1" s="2"/>
      <c r="AT1" s="2"/>
      <c r="AU1" s="2"/>
      <c r="AV1" s="2"/>
      <c r="AW1" s="2"/>
      <c r="AX1" s="2"/>
      <c r="AY1" s="2"/>
      <c r="AZ1" s="2"/>
      <c r="BA1" s="2"/>
      <c r="BB1" s="2"/>
      <c r="BC1" s="2"/>
      <c r="BD1" s="2"/>
      <c r="BE1" s="2"/>
      <c r="BF1" s="2"/>
      <c r="BG1" s="2"/>
      <c r="BH1" s="2"/>
    </row>
    <row r="2" spans="1:60" x14ac:dyDescent="0.2">
      <c r="A2" s="73" t="s">
        <v>206</v>
      </c>
      <c r="B2" s="3"/>
      <c r="C2" s="966" t="s">
        <v>353</v>
      </c>
      <c r="D2" s="966"/>
      <c r="E2" s="966"/>
      <c r="F2" s="966"/>
      <c r="G2" s="966"/>
      <c r="H2" s="966"/>
      <c r="I2" s="966"/>
      <c r="J2" s="966"/>
      <c r="K2" s="966"/>
      <c r="L2" s="966"/>
      <c r="M2" s="966"/>
      <c r="N2" s="966"/>
      <c r="O2" s="966"/>
      <c r="P2" s="966"/>
      <c r="Q2" s="966"/>
      <c r="R2" s="136"/>
      <c r="S2" s="966"/>
      <c r="T2" s="966"/>
      <c r="U2" s="966"/>
      <c r="V2" s="2"/>
      <c r="W2" s="2"/>
      <c r="X2" s="2"/>
      <c r="Y2" s="2"/>
      <c r="Z2" s="2"/>
      <c r="AA2" s="2"/>
      <c r="AB2" s="2"/>
      <c r="AC2" s="2"/>
      <c r="AD2" s="2"/>
      <c r="AE2" s="2"/>
      <c r="AF2" s="2"/>
      <c r="AG2" s="2"/>
      <c r="AH2" s="2"/>
      <c r="AI2" s="2"/>
      <c r="AJ2" s="2"/>
      <c r="AK2" s="2"/>
      <c r="AL2" s="73"/>
      <c r="AM2" s="967"/>
      <c r="AN2" s="967"/>
      <c r="AO2" s="967"/>
      <c r="AP2" s="967"/>
      <c r="AQ2" s="967"/>
      <c r="AR2" s="2"/>
      <c r="AS2" s="2"/>
      <c r="AT2" s="2"/>
      <c r="AU2" s="2"/>
      <c r="AV2" s="2"/>
      <c r="AW2" s="2"/>
      <c r="AX2" s="2"/>
      <c r="AY2" s="2"/>
      <c r="AZ2" s="2"/>
      <c r="BA2" s="2"/>
      <c r="BB2" s="2"/>
      <c r="BC2" s="2"/>
      <c r="BD2" s="2"/>
      <c r="BE2" s="2"/>
      <c r="BF2" s="2"/>
      <c r="BG2" s="2"/>
      <c r="BH2" s="2"/>
    </row>
    <row r="3" spans="1:60" x14ac:dyDescent="0.2">
      <c r="A3" s="77" t="s">
        <v>446</v>
      </c>
      <c r="B3" s="137"/>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137"/>
      <c r="X3" s="137"/>
      <c r="Y3" s="137"/>
      <c r="Z3" s="137"/>
      <c r="AA3" s="137"/>
      <c r="AB3" s="2"/>
      <c r="AC3" s="137"/>
      <c r="AD3" s="2"/>
      <c r="AE3" s="137"/>
      <c r="AF3" s="137"/>
      <c r="AG3" s="137"/>
      <c r="AH3" s="137"/>
      <c r="AI3" s="137"/>
      <c r="AJ3" s="2"/>
      <c r="AK3" s="137"/>
      <c r="AL3" s="137"/>
      <c r="AM3" s="78"/>
      <c r="AN3" s="78"/>
      <c r="AO3" s="78"/>
      <c r="AP3" s="162"/>
      <c r="AQ3" s="78"/>
      <c r="AR3" s="2"/>
      <c r="AS3" s="2"/>
      <c r="AT3" s="2"/>
      <c r="AU3" s="2"/>
      <c r="AV3" s="2"/>
      <c r="AW3" s="2"/>
      <c r="AX3" s="2"/>
      <c r="AY3" s="2"/>
      <c r="AZ3" s="2"/>
      <c r="BA3" s="2"/>
      <c r="BB3" s="2"/>
      <c r="BC3" s="2"/>
      <c r="BD3" s="2"/>
      <c r="BE3" s="2"/>
      <c r="BF3" s="2"/>
      <c r="BG3" s="2"/>
      <c r="BH3" s="2"/>
    </row>
    <row r="4" spans="1:60" x14ac:dyDescent="0.2">
      <c r="A4" s="78"/>
      <c r="B4" s="78"/>
      <c r="C4" s="78"/>
      <c r="D4" s="78"/>
      <c r="E4" s="78"/>
      <c r="F4" s="78"/>
      <c r="G4" s="78"/>
      <c r="H4" s="78"/>
      <c r="I4" s="78"/>
      <c r="J4" s="78"/>
      <c r="K4" s="78"/>
      <c r="L4" s="78"/>
      <c r="M4" s="78"/>
      <c r="N4" s="78"/>
      <c r="O4" s="78"/>
      <c r="P4" s="78"/>
      <c r="Q4" s="78"/>
      <c r="R4" s="78"/>
      <c r="S4" s="78"/>
      <c r="T4" s="78"/>
      <c r="U4" s="2"/>
      <c r="V4" s="2"/>
      <c r="W4" s="78"/>
      <c r="X4" s="78"/>
      <c r="Y4" s="78"/>
      <c r="Z4" s="78"/>
      <c r="AA4" s="78"/>
      <c r="AB4" s="78"/>
      <c r="AC4" s="78"/>
      <c r="AD4" s="78"/>
      <c r="AE4" s="78"/>
      <c r="AF4" s="78"/>
      <c r="AG4" s="78"/>
      <c r="AH4" s="78"/>
      <c r="AI4" s="78"/>
      <c r="AJ4" s="78"/>
      <c r="AK4" s="78"/>
      <c r="AL4" s="78"/>
      <c r="AM4" s="78"/>
      <c r="AN4" s="78"/>
      <c r="AO4" s="78"/>
      <c r="AP4" s="78"/>
      <c r="AQ4" s="78"/>
      <c r="AR4" s="2"/>
      <c r="AS4" s="2"/>
      <c r="AT4" s="2"/>
      <c r="AU4" s="2"/>
      <c r="AV4" s="2"/>
      <c r="AW4" s="2"/>
      <c r="AX4" s="2"/>
      <c r="AY4" s="2"/>
      <c r="AZ4" s="2"/>
      <c r="BA4" s="2"/>
      <c r="BB4" s="2"/>
      <c r="BC4" s="2"/>
      <c r="BD4" s="2"/>
      <c r="BE4" s="2"/>
      <c r="BF4" s="2"/>
      <c r="BG4" s="2"/>
      <c r="BH4" s="2"/>
    </row>
    <row r="5" spans="1:60" x14ac:dyDescent="0.2">
      <c r="A5" s="94" t="s">
        <v>447</v>
      </c>
      <c r="B5" s="137"/>
      <c r="C5" s="2"/>
      <c r="D5" s="2"/>
      <c r="E5" s="2"/>
      <c r="F5" s="2"/>
      <c r="G5" s="2"/>
      <c r="H5" s="2"/>
      <c r="I5" s="2"/>
      <c r="J5" s="2"/>
      <c r="K5" s="2"/>
      <c r="L5" s="2"/>
      <c r="M5" s="2"/>
      <c r="N5" s="2"/>
      <c r="O5" s="2"/>
      <c r="P5" s="2"/>
      <c r="Q5" s="2"/>
      <c r="R5" s="2"/>
      <c r="S5" s="2"/>
      <c r="T5" s="2"/>
      <c r="U5" s="2"/>
      <c r="V5" s="2"/>
      <c r="W5" s="143"/>
      <c r="X5" s="143"/>
      <c r="Y5" s="143"/>
      <c r="Z5" s="143"/>
      <c r="AA5" s="143"/>
      <c r="AB5" s="143"/>
      <c r="AC5" s="143"/>
      <c r="AD5" s="143"/>
      <c r="AE5" s="143"/>
      <c r="AF5" s="143"/>
      <c r="AG5" s="143"/>
      <c r="AH5" s="143"/>
      <c r="AI5" s="143"/>
      <c r="AJ5" s="143"/>
      <c r="AK5" s="143"/>
      <c r="AL5" s="143"/>
      <c r="AM5" s="143"/>
      <c r="AN5" s="143"/>
      <c r="AO5" s="143"/>
      <c r="AP5" s="2"/>
      <c r="AQ5" s="2"/>
      <c r="AR5" s="2"/>
      <c r="AS5" s="2"/>
      <c r="AT5" s="2"/>
      <c r="AU5" s="2"/>
      <c r="AV5" s="2"/>
      <c r="AW5" s="2"/>
      <c r="AX5" s="2"/>
      <c r="AY5" s="2"/>
      <c r="AZ5" s="2"/>
      <c r="BA5" s="2"/>
      <c r="BB5" s="2"/>
      <c r="BC5" s="2"/>
      <c r="BD5" s="2"/>
      <c r="BE5" s="2"/>
      <c r="BF5" s="2"/>
      <c r="BG5" s="2"/>
      <c r="BH5" s="2"/>
    </row>
    <row r="6" spans="1:60" x14ac:dyDescent="0.2">
      <c r="A6" s="80" t="s">
        <v>223</v>
      </c>
      <c r="B6" s="81">
        <v>1</v>
      </c>
      <c r="C6" s="82">
        <v>96</v>
      </c>
      <c r="D6" s="84"/>
      <c r="E6" s="83">
        <v>41</v>
      </c>
      <c r="F6" s="128"/>
      <c r="G6" s="83">
        <v>54</v>
      </c>
      <c r="H6" s="128"/>
      <c r="I6" s="83">
        <v>29</v>
      </c>
      <c r="J6" s="128"/>
      <c r="K6" s="83">
        <v>48</v>
      </c>
      <c r="L6" s="449"/>
      <c r="M6" s="83">
        <v>11</v>
      </c>
      <c r="N6" s="449"/>
      <c r="O6" s="83">
        <v>12</v>
      </c>
      <c r="P6" s="449"/>
      <c r="Q6" s="83">
        <v>4</v>
      </c>
      <c r="R6" s="449"/>
      <c r="S6" s="82">
        <v>220</v>
      </c>
      <c r="T6" s="84"/>
      <c r="U6" s="83">
        <v>75</v>
      </c>
      <c r="V6" s="2"/>
      <c r="W6" s="143"/>
      <c r="X6" s="143"/>
      <c r="Y6" s="143"/>
      <c r="Z6" s="143"/>
      <c r="AA6" s="143"/>
      <c r="AB6" s="143"/>
      <c r="AC6" s="143"/>
      <c r="AD6" s="143"/>
      <c r="AE6" s="143"/>
      <c r="AF6" s="143"/>
      <c r="AG6" s="143"/>
      <c r="AH6" s="143"/>
      <c r="AI6" s="143"/>
      <c r="AJ6" s="143"/>
      <c r="AK6" s="143"/>
      <c r="AL6" s="143"/>
      <c r="AM6" s="143"/>
      <c r="AN6" s="143"/>
      <c r="AO6" s="143"/>
      <c r="AP6" s="2"/>
      <c r="AQ6" s="2"/>
      <c r="AR6" s="2"/>
      <c r="AS6" s="2"/>
      <c r="AT6" s="2"/>
      <c r="AU6" s="2"/>
      <c r="AV6" s="2"/>
      <c r="AW6" s="2"/>
      <c r="AX6" s="2"/>
      <c r="AY6" s="2"/>
      <c r="AZ6" s="2"/>
      <c r="BA6" s="2"/>
      <c r="BB6" s="2"/>
      <c r="BC6" s="2"/>
      <c r="BD6" s="2"/>
      <c r="BE6" s="2"/>
      <c r="BF6" s="2"/>
      <c r="BG6" s="2"/>
      <c r="BH6" s="2"/>
    </row>
    <row r="7" spans="1:60" x14ac:dyDescent="0.2">
      <c r="A7" s="80" t="s">
        <v>224</v>
      </c>
      <c r="B7" s="81">
        <v>2</v>
      </c>
      <c r="C7" s="261">
        <v>1348</v>
      </c>
      <c r="D7" s="170"/>
      <c r="E7" s="188">
        <v>1335</v>
      </c>
      <c r="F7" s="172"/>
      <c r="G7" s="188">
        <v>1312</v>
      </c>
      <c r="H7" s="172"/>
      <c r="I7" s="188">
        <v>1289</v>
      </c>
      <c r="J7" s="172"/>
      <c r="K7" s="188">
        <v>1255</v>
      </c>
      <c r="L7" s="363"/>
      <c r="M7" s="188">
        <v>1264</v>
      </c>
      <c r="N7" s="363"/>
      <c r="O7" s="188">
        <v>1308</v>
      </c>
      <c r="P7" s="363"/>
      <c r="Q7" s="188">
        <v>1391</v>
      </c>
      <c r="R7" s="363"/>
      <c r="S7" s="261">
        <v>5284</v>
      </c>
      <c r="T7" s="170"/>
      <c r="U7" s="188">
        <v>5218</v>
      </c>
      <c r="V7" s="2"/>
      <c r="W7" s="143"/>
      <c r="X7" s="143"/>
      <c r="Y7" s="143"/>
      <c r="Z7" s="143"/>
      <c r="AA7" s="143"/>
      <c r="AB7" s="143"/>
      <c r="AC7" s="143"/>
      <c r="AD7" s="143"/>
      <c r="AE7" s="143"/>
      <c r="AF7" s="143"/>
      <c r="AG7" s="143"/>
      <c r="AH7" s="143"/>
      <c r="AI7" s="143"/>
      <c r="AJ7" s="143"/>
      <c r="AK7" s="143"/>
      <c r="AL7" s="143"/>
      <c r="AM7" s="143"/>
      <c r="AN7" s="143"/>
      <c r="AO7" s="143"/>
      <c r="AP7" s="2"/>
      <c r="AQ7" s="2"/>
      <c r="AR7" s="2"/>
      <c r="AS7" s="2"/>
      <c r="AT7" s="2"/>
      <c r="AU7" s="2"/>
      <c r="AV7" s="2"/>
      <c r="AW7" s="2"/>
      <c r="AX7" s="2"/>
      <c r="AY7" s="2"/>
      <c r="AZ7" s="2"/>
      <c r="BA7" s="2"/>
      <c r="BB7" s="2"/>
      <c r="BC7" s="2"/>
      <c r="BD7" s="2"/>
      <c r="BE7" s="2"/>
      <c r="BF7" s="2"/>
      <c r="BG7" s="2"/>
      <c r="BH7" s="2"/>
    </row>
    <row r="8" spans="1:60" x14ac:dyDescent="0.2">
      <c r="A8" s="94" t="s">
        <v>448</v>
      </c>
      <c r="B8" s="81">
        <v>3</v>
      </c>
      <c r="C8" s="189">
        <v>1444</v>
      </c>
      <c r="D8" s="205"/>
      <c r="E8" s="190">
        <v>1376</v>
      </c>
      <c r="F8" s="176"/>
      <c r="G8" s="190">
        <v>1366</v>
      </c>
      <c r="H8" s="176"/>
      <c r="I8" s="190">
        <v>1318</v>
      </c>
      <c r="J8" s="176"/>
      <c r="K8" s="190">
        <v>1303</v>
      </c>
      <c r="L8" s="450"/>
      <c r="M8" s="190">
        <v>1275</v>
      </c>
      <c r="N8" s="450"/>
      <c r="O8" s="190">
        <v>1320</v>
      </c>
      <c r="P8" s="450"/>
      <c r="Q8" s="190">
        <v>1395</v>
      </c>
      <c r="R8" s="450"/>
      <c r="S8" s="189">
        <v>5504</v>
      </c>
      <c r="T8" s="205"/>
      <c r="U8" s="190">
        <v>5293</v>
      </c>
      <c r="V8" s="2"/>
      <c r="W8" s="143"/>
      <c r="X8" s="143"/>
      <c r="Y8" s="143"/>
      <c r="Z8" s="143"/>
      <c r="AA8" s="143"/>
      <c r="AB8" s="143"/>
      <c r="AC8" s="143"/>
      <c r="AD8" s="143"/>
      <c r="AE8" s="143"/>
      <c r="AF8" s="143"/>
      <c r="AG8" s="143"/>
      <c r="AH8" s="143"/>
      <c r="AI8" s="143"/>
      <c r="AJ8" s="143"/>
      <c r="AK8" s="143"/>
      <c r="AL8" s="143"/>
      <c r="AM8" s="143"/>
      <c r="AN8" s="143"/>
      <c r="AO8" s="143"/>
      <c r="AP8" s="2"/>
      <c r="AQ8" s="2"/>
      <c r="AR8" s="2"/>
      <c r="AS8" s="2"/>
      <c r="AT8" s="2"/>
      <c r="AU8" s="2"/>
      <c r="AV8" s="2"/>
      <c r="AW8" s="2"/>
      <c r="AX8" s="2"/>
      <c r="AY8" s="2"/>
      <c r="AZ8" s="2"/>
      <c r="BA8" s="2"/>
      <c r="BB8" s="2"/>
      <c r="BC8" s="2"/>
      <c r="BD8" s="2"/>
      <c r="BE8" s="2"/>
      <c r="BF8" s="2"/>
      <c r="BG8" s="2"/>
      <c r="BH8" s="2"/>
    </row>
    <row r="9" spans="1:60" x14ac:dyDescent="0.2">
      <c r="A9" s="94" t="s">
        <v>11</v>
      </c>
      <c r="B9" s="81">
        <v>4</v>
      </c>
      <c r="C9" s="189">
        <v>984</v>
      </c>
      <c r="D9" s="205"/>
      <c r="E9" s="190">
        <v>939</v>
      </c>
      <c r="F9" s="176"/>
      <c r="G9" s="190">
        <v>963</v>
      </c>
      <c r="H9" s="176"/>
      <c r="I9" s="190">
        <v>941</v>
      </c>
      <c r="J9" s="176"/>
      <c r="K9" s="190">
        <v>874</v>
      </c>
      <c r="L9" s="450"/>
      <c r="M9" s="190">
        <v>868</v>
      </c>
      <c r="N9" s="450"/>
      <c r="O9" s="190">
        <v>932</v>
      </c>
      <c r="P9" s="450"/>
      <c r="Q9" s="190">
        <v>968</v>
      </c>
      <c r="R9" s="450"/>
      <c r="S9" s="189">
        <v>3827</v>
      </c>
      <c r="T9" s="205"/>
      <c r="U9" s="190">
        <v>3642</v>
      </c>
      <c r="V9" s="2"/>
      <c r="W9" s="143"/>
      <c r="X9" s="143"/>
      <c r="Y9" s="143"/>
      <c r="Z9" s="143"/>
      <c r="AA9" s="143"/>
      <c r="AB9" s="143"/>
      <c r="AC9" s="143"/>
      <c r="AD9" s="143"/>
      <c r="AE9" s="143"/>
      <c r="AF9" s="143"/>
      <c r="AG9" s="143"/>
      <c r="AH9" s="143"/>
      <c r="AI9" s="143"/>
      <c r="AJ9" s="143"/>
      <c r="AK9" s="143"/>
      <c r="AL9" s="143"/>
      <c r="AM9" s="143"/>
      <c r="AN9" s="143"/>
      <c r="AO9" s="143"/>
      <c r="AP9" s="2"/>
      <c r="AQ9" s="2"/>
      <c r="AR9" s="2"/>
      <c r="AS9" s="2"/>
      <c r="AT9" s="2"/>
      <c r="AU9" s="2"/>
      <c r="AV9" s="2"/>
      <c r="AW9" s="2"/>
      <c r="AX9" s="2"/>
      <c r="AY9" s="2"/>
      <c r="AZ9" s="2"/>
      <c r="BA9" s="2"/>
      <c r="BB9" s="2"/>
      <c r="BC9" s="2"/>
      <c r="BD9" s="2"/>
      <c r="BE9" s="2"/>
      <c r="BF9" s="2"/>
      <c r="BG9" s="2"/>
      <c r="BH9" s="2"/>
    </row>
    <row r="10" spans="1:60" x14ac:dyDescent="0.2">
      <c r="A10" s="94" t="s">
        <v>228</v>
      </c>
      <c r="B10" s="81">
        <v>5</v>
      </c>
      <c r="C10" s="189">
        <v>460</v>
      </c>
      <c r="D10" s="205"/>
      <c r="E10" s="190">
        <v>437</v>
      </c>
      <c r="F10" s="176"/>
      <c r="G10" s="190">
        <v>403</v>
      </c>
      <c r="H10" s="176"/>
      <c r="I10" s="190">
        <v>377</v>
      </c>
      <c r="J10" s="176"/>
      <c r="K10" s="190">
        <v>429</v>
      </c>
      <c r="L10" s="450"/>
      <c r="M10" s="190">
        <v>407</v>
      </c>
      <c r="N10" s="450"/>
      <c r="O10" s="190">
        <v>388</v>
      </c>
      <c r="P10" s="450"/>
      <c r="Q10" s="190">
        <v>427</v>
      </c>
      <c r="R10" s="450"/>
      <c r="S10" s="189">
        <v>1677</v>
      </c>
      <c r="T10" s="205"/>
      <c r="U10" s="190">
        <v>1651</v>
      </c>
      <c r="V10" s="2"/>
      <c r="W10" s="143"/>
      <c r="X10" s="143"/>
      <c r="Y10" s="143"/>
      <c r="Z10" s="143"/>
      <c r="AA10" s="143"/>
      <c r="AB10" s="143"/>
      <c r="AC10" s="143"/>
      <c r="AD10" s="143"/>
      <c r="AE10" s="143"/>
      <c r="AF10" s="143"/>
      <c r="AG10" s="143"/>
      <c r="AH10" s="143"/>
      <c r="AI10" s="143"/>
      <c r="AJ10" s="143"/>
      <c r="AK10" s="143"/>
      <c r="AL10" s="143"/>
      <c r="AM10" s="143"/>
      <c r="AN10" s="143"/>
      <c r="AO10" s="143"/>
      <c r="AP10" s="2"/>
      <c r="AQ10" s="2"/>
      <c r="AR10" s="2"/>
      <c r="AS10" s="2"/>
      <c r="AT10" s="2"/>
      <c r="AU10" s="2"/>
      <c r="AV10" s="2"/>
      <c r="AW10" s="2"/>
      <c r="AX10" s="2"/>
      <c r="AY10" s="2"/>
      <c r="AZ10" s="2"/>
      <c r="BA10" s="2"/>
      <c r="BB10" s="2"/>
      <c r="BC10" s="2"/>
      <c r="BD10" s="2"/>
      <c r="BE10" s="2"/>
      <c r="BF10" s="2"/>
      <c r="BG10" s="2"/>
      <c r="BH10" s="2"/>
    </row>
    <row r="11" spans="1:60" x14ac:dyDescent="0.2">
      <c r="A11" s="80" t="s">
        <v>449</v>
      </c>
      <c r="B11" s="81">
        <v>6</v>
      </c>
      <c r="C11" s="177">
        <v>102</v>
      </c>
      <c r="D11" s="209"/>
      <c r="E11" s="178">
        <v>92</v>
      </c>
      <c r="F11" s="179"/>
      <c r="G11" s="178">
        <v>91</v>
      </c>
      <c r="H11" s="179"/>
      <c r="I11" s="178">
        <v>86</v>
      </c>
      <c r="J11" s="179"/>
      <c r="K11" s="178">
        <v>92</v>
      </c>
      <c r="L11" s="451"/>
      <c r="M11" s="178">
        <v>96</v>
      </c>
      <c r="N11" s="451"/>
      <c r="O11" s="178">
        <v>81</v>
      </c>
      <c r="P11" s="451"/>
      <c r="Q11" s="178">
        <v>93</v>
      </c>
      <c r="R11" s="451"/>
      <c r="S11" s="177">
        <v>371</v>
      </c>
      <c r="T11" s="209"/>
      <c r="U11" s="178">
        <v>362</v>
      </c>
      <c r="V11" s="2"/>
      <c r="W11" s="143"/>
      <c r="X11" s="143"/>
      <c r="Y11" s="143"/>
      <c r="Z11" s="143"/>
      <c r="AA11" s="143"/>
      <c r="AB11" s="143"/>
      <c r="AC11" s="143"/>
      <c r="AD11" s="143"/>
      <c r="AE11" s="143"/>
      <c r="AF11" s="143"/>
      <c r="AG11" s="143"/>
      <c r="AH11" s="143"/>
      <c r="AI11" s="143"/>
      <c r="AJ11" s="143"/>
      <c r="AK11" s="143"/>
      <c r="AL11" s="143"/>
      <c r="AM11" s="143"/>
      <c r="AN11" s="143"/>
      <c r="AO11" s="143"/>
      <c r="AP11" s="2"/>
      <c r="AQ11" s="2"/>
      <c r="AR11" s="2"/>
      <c r="AS11" s="2"/>
      <c r="AT11" s="2"/>
      <c r="AU11" s="2"/>
      <c r="AV11" s="2"/>
      <c r="AW11" s="2"/>
      <c r="AX11" s="2"/>
      <c r="AY11" s="2"/>
      <c r="AZ11" s="2"/>
      <c r="BA11" s="2"/>
      <c r="BB11" s="2"/>
      <c r="BC11" s="2"/>
      <c r="BD11" s="2"/>
      <c r="BE11" s="2"/>
      <c r="BF11" s="2"/>
      <c r="BG11" s="2"/>
      <c r="BH11" s="2"/>
    </row>
    <row r="12" spans="1:60" x14ac:dyDescent="0.2">
      <c r="A12" s="80" t="s">
        <v>450</v>
      </c>
      <c r="B12" s="81">
        <v>7</v>
      </c>
      <c r="C12" s="261">
        <v>27</v>
      </c>
      <c r="D12" s="170"/>
      <c r="E12" s="188">
        <v>15</v>
      </c>
      <c r="F12" s="172"/>
      <c r="G12" s="188">
        <v>16</v>
      </c>
      <c r="H12" s="172"/>
      <c r="I12" s="188">
        <v>9</v>
      </c>
      <c r="J12" s="172"/>
      <c r="K12" s="188">
        <v>13</v>
      </c>
      <c r="L12" s="363"/>
      <c r="M12" s="188">
        <v>13</v>
      </c>
      <c r="N12" s="363"/>
      <c r="O12" s="188">
        <v>12</v>
      </c>
      <c r="P12" s="363"/>
      <c r="Q12" s="188">
        <v>13</v>
      </c>
      <c r="R12" s="363"/>
      <c r="S12" s="261">
        <v>67</v>
      </c>
      <c r="T12" s="170"/>
      <c r="U12" s="188">
        <v>51</v>
      </c>
      <c r="V12" s="2"/>
      <c r="W12" s="143"/>
      <c r="X12" s="143"/>
      <c r="Y12" s="143"/>
      <c r="Z12" s="143"/>
      <c r="AA12" s="143"/>
      <c r="AB12" s="143"/>
      <c r="AC12" s="143"/>
      <c r="AD12" s="143"/>
      <c r="AE12" s="143"/>
      <c r="AF12" s="143"/>
      <c r="AG12" s="143"/>
      <c r="AH12" s="143"/>
      <c r="AI12" s="143"/>
      <c r="AJ12" s="143"/>
      <c r="AK12" s="143"/>
      <c r="AL12" s="143"/>
      <c r="AM12" s="143"/>
      <c r="AN12" s="143"/>
      <c r="AO12" s="143"/>
      <c r="AP12" s="2"/>
      <c r="AQ12" s="2"/>
      <c r="AR12" s="2"/>
      <c r="AS12" s="2"/>
      <c r="AT12" s="2"/>
      <c r="AU12" s="2"/>
      <c r="AV12" s="2"/>
      <c r="AW12" s="2"/>
      <c r="AX12" s="2"/>
      <c r="AY12" s="2"/>
      <c r="AZ12" s="2"/>
      <c r="BA12" s="2"/>
      <c r="BB12" s="2"/>
      <c r="BC12" s="2"/>
      <c r="BD12" s="2"/>
      <c r="BE12" s="2"/>
      <c r="BF12" s="2"/>
      <c r="BG12" s="2"/>
      <c r="BH12" s="2"/>
    </row>
    <row r="13" spans="1:60" x14ac:dyDescent="0.2">
      <c r="A13" s="94" t="s">
        <v>451</v>
      </c>
      <c r="B13" s="81">
        <v>8</v>
      </c>
      <c r="C13" s="452">
        <v>331</v>
      </c>
      <c r="D13" s="255"/>
      <c r="E13" s="246">
        <v>330</v>
      </c>
      <c r="F13" s="248"/>
      <c r="G13" s="246">
        <v>296</v>
      </c>
      <c r="H13" s="248"/>
      <c r="I13" s="246">
        <v>282</v>
      </c>
      <c r="J13" s="248"/>
      <c r="K13" s="246">
        <v>324</v>
      </c>
      <c r="L13" s="453"/>
      <c r="M13" s="246">
        <v>298</v>
      </c>
      <c r="N13" s="453"/>
      <c r="O13" s="246">
        <v>295</v>
      </c>
      <c r="P13" s="453"/>
      <c r="Q13" s="246">
        <v>321</v>
      </c>
      <c r="R13" s="453"/>
      <c r="S13" s="452">
        <v>1239</v>
      </c>
      <c r="T13" s="255"/>
      <c r="U13" s="246">
        <v>1238</v>
      </c>
      <c r="V13" s="2"/>
      <c r="W13" s="143"/>
      <c r="X13" s="143"/>
      <c r="Y13" s="143"/>
      <c r="Z13" s="143"/>
      <c r="AA13" s="143"/>
      <c r="AB13" s="143"/>
      <c r="AC13" s="143"/>
      <c r="AD13" s="143"/>
      <c r="AE13" s="143"/>
      <c r="AF13" s="143"/>
      <c r="AG13" s="143"/>
      <c r="AH13" s="143"/>
      <c r="AI13" s="143"/>
      <c r="AJ13" s="143"/>
      <c r="AK13" s="143"/>
      <c r="AL13" s="143"/>
      <c r="AM13" s="143"/>
      <c r="AN13" s="143"/>
      <c r="AO13" s="143"/>
      <c r="AP13" s="2"/>
      <c r="AQ13" s="2"/>
      <c r="AR13" s="2"/>
      <c r="AS13" s="2"/>
      <c r="AT13" s="2"/>
      <c r="AU13" s="2"/>
      <c r="AV13" s="2"/>
      <c r="AW13" s="2"/>
      <c r="AX13" s="2"/>
      <c r="AY13" s="2"/>
      <c r="AZ13" s="2"/>
      <c r="BA13" s="2"/>
      <c r="BB13" s="2"/>
      <c r="BC13" s="2"/>
      <c r="BD13" s="2"/>
      <c r="BE13" s="2"/>
      <c r="BF13" s="2"/>
      <c r="BG13" s="2"/>
      <c r="BH13" s="2"/>
    </row>
    <row r="14" spans="1:60" ht="18.75" x14ac:dyDescent="0.2">
      <c r="A14" s="263" t="s">
        <v>302</v>
      </c>
      <c r="B14" s="138"/>
      <c r="C14" s="266"/>
      <c r="D14" s="265"/>
      <c r="E14" s="264"/>
      <c r="F14" s="264"/>
      <c r="G14" s="264"/>
      <c r="H14" s="264"/>
      <c r="I14" s="264"/>
      <c r="J14" s="264"/>
      <c r="K14" s="264"/>
      <c r="L14" s="265"/>
      <c r="M14" s="264"/>
      <c r="N14" s="265"/>
      <c r="O14" s="264"/>
      <c r="P14" s="265"/>
      <c r="Q14" s="264"/>
      <c r="R14" s="265"/>
      <c r="S14" s="266"/>
      <c r="T14" s="265"/>
      <c r="U14" s="264"/>
      <c r="V14" s="2"/>
      <c r="W14" s="143"/>
      <c r="X14" s="143"/>
      <c r="Y14" s="143"/>
      <c r="Z14" s="143"/>
      <c r="AA14" s="143"/>
      <c r="AB14" s="143"/>
      <c r="AC14" s="143"/>
      <c r="AD14" s="143"/>
      <c r="AE14" s="143"/>
      <c r="AF14" s="143"/>
      <c r="AG14" s="143"/>
      <c r="AH14" s="143"/>
      <c r="AI14" s="143"/>
      <c r="AJ14" s="143"/>
      <c r="AK14" s="143"/>
      <c r="AL14" s="143"/>
      <c r="AM14" s="143"/>
      <c r="AN14" s="143"/>
      <c r="AO14" s="143"/>
      <c r="AP14" s="2"/>
      <c r="AQ14" s="2"/>
      <c r="AR14" s="2"/>
      <c r="AS14" s="2"/>
      <c r="AT14" s="2"/>
      <c r="AU14" s="2"/>
      <c r="AV14" s="2"/>
      <c r="AW14" s="2"/>
      <c r="AX14" s="2"/>
      <c r="AY14" s="2"/>
      <c r="AZ14" s="2"/>
      <c r="BA14" s="2"/>
      <c r="BB14" s="2"/>
      <c r="BC14" s="2"/>
      <c r="BD14" s="2"/>
      <c r="BE14" s="2"/>
      <c r="BF14" s="2"/>
      <c r="BG14" s="2"/>
      <c r="BH14" s="2"/>
    </row>
    <row r="15" spans="1:60" x14ac:dyDescent="0.2">
      <c r="A15" s="454" t="s">
        <v>260</v>
      </c>
      <c r="B15" s="81">
        <v>9</v>
      </c>
      <c r="C15" s="82">
        <v>-6</v>
      </c>
      <c r="D15" s="84"/>
      <c r="E15" s="83">
        <v>-3</v>
      </c>
      <c r="F15" s="128"/>
      <c r="G15" s="83">
        <v>-31</v>
      </c>
      <c r="H15" s="128"/>
      <c r="I15" s="83">
        <v>-7</v>
      </c>
      <c r="J15" s="128"/>
      <c r="K15" s="83">
        <v>-8</v>
      </c>
      <c r="L15" s="449"/>
      <c r="M15" s="83">
        <v>3</v>
      </c>
      <c r="N15" s="449"/>
      <c r="O15" s="83">
        <v>-17</v>
      </c>
      <c r="P15" s="449"/>
      <c r="Q15" s="83">
        <v>0</v>
      </c>
      <c r="R15" s="449"/>
      <c r="S15" s="82">
        <v>-47</v>
      </c>
      <c r="T15" s="84"/>
      <c r="U15" s="83">
        <v>-22</v>
      </c>
      <c r="V15" s="2"/>
      <c r="W15" s="143"/>
      <c r="X15" s="143"/>
      <c r="Y15" s="143"/>
      <c r="Z15" s="143"/>
      <c r="AA15" s="143"/>
      <c r="AB15" s="143"/>
      <c r="AC15" s="143"/>
      <c r="AD15" s="143"/>
      <c r="AE15" s="143"/>
      <c r="AF15" s="143"/>
      <c r="AG15" s="143"/>
      <c r="AH15" s="143"/>
      <c r="AI15" s="143"/>
      <c r="AJ15" s="143"/>
      <c r="AK15" s="143"/>
      <c r="AL15" s="143"/>
      <c r="AM15" s="143"/>
      <c r="AN15" s="143"/>
      <c r="AO15" s="143"/>
      <c r="AP15" s="2"/>
      <c r="AQ15" s="2"/>
      <c r="AR15" s="2"/>
      <c r="AS15" s="2"/>
      <c r="AT15" s="2"/>
      <c r="AU15" s="2"/>
      <c r="AV15" s="2"/>
      <c r="AW15" s="2"/>
      <c r="AX15" s="2"/>
      <c r="AY15" s="2"/>
      <c r="AZ15" s="2"/>
      <c r="BA15" s="2"/>
      <c r="BB15" s="2"/>
      <c r="BC15" s="2"/>
      <c r="BD15" s="2"/>
      <c r="BE15" s="2"/>
      <c r="BF15" s="2"/>
      <c r="BG15" s="2"/>
      <c r="BH15" s="2"/>
    </row>
    <row r="16" spans="1:60" x14ac:dyDescent="0.2">
      <c r="A16" s="454" t="s">
        <v>262</v>
      </c>
      <c r="B16" s="138"/>
      <c r="C16" s="455"/>
      <c r="D16" s="455"/>
      <c r="E16" s="455"/>
      <c r="F16" s="455"/>
      <c r="G16" s="455"/>
      <c r="H16" s="455"/>
      <c r="I16" s="455"/>
      <c r="J16" s="455"/>
      <c r="K16" s="455"/>
      <c r="L16" s="455"/>
      <c r="M16" s="455"/>
      <c r="N16" s="455"/>
      <c r="O16" s="455"/>
      <c r="P16" s="455"/>
      <c r="Q16" s="455"/>
      <c r="R16" s="455"/>
      <c r="S16" s="455"/>
      <c r="T16" s="455"/>
      <c r="U16" s="455"/>
      <c r="V16" s="2"/>
      <c r="W16" s="143"/>
      <c r="X16" s="143"/>
      <c r="Y16" s="143"/>
      <c r="Z16" s="143"/>
      <c r="AA16" s="143"/>
      <c r="AB16" s="143"/>
      <c r="AC16" s="143"/>
      <c r="AD16" s="143"/>
      <c r="AE16" s="143"/>
      <c r="AF16" s="143"/>
      <c r="AG16" s="143"/>
      <c r="AH16" s="143"/>
      <c r="AI16" s="143"/>
      <c r="AJ16" s="143"/>
      <c r="AK16" s="143"/>
      <c r="AL16" s="143"/>
      <c r="AM16" s="143"/>
      <c r="AN16" s="143"/>
      <c r="AO16" s="143"/>
      <c r="AP16" s="2"/>
      <c r="AQ16" s="2"/>
      <c r="AR16" s="2"/>
      <c r="AS16" s="2"/>
      <c r="AT16" s="2"/>
      <c r="AU16" s="2"/>
      <c r="AV16" s="2"/>
      <c r="AW16" s="2"/>
      <c r="AX16" s="2"/>
      <c r="AY16" s="2"/>
      <c r="AZ16" s="2"/>
      <c r="BA16" s="2"/>
      <c r="BB16" s="2"/>
      <c r="BC16" s="2"/>
      <c r="BD16" s="2"/>
      <c r="BE16" s="2"/>
      <c r="BF16" s="2"/>
      <c r="BG16" s="2"/>
      <c r="BH16" s="2"/>
    </row>
    <row r="17" spans="1:60" x14ac:dyDescent="0.2">
      <c r="A17" s="456" t="s">
        <v>263</v>
      </c>
      <c r="B17" s="81">
        <v>10</v>
      </c>
      <c r="C17" s="82">
        <v>-11</v>
      </c>
      <c r="D17" s="84"/>
      <c r="E17" s="83">
        <v>7</v>
      </c>
      <c r="F17" s="128"/>
      <c r="G17" s="83">
        <v>-1</v>
      </c>
      <c r="H17" s="128"/>
      <c r="I17" s="83">
        <v>17</v>
      </c>
      <c r="J17" s="128"/>
      <c r="K17" s="83">
        <v>27</v>
      </c>
      <c r="L17" s="449"/>
      <c r="M17" s="83">
        <v>37</v>
      </c>
      <c r="N17" s="449"/>
      <c r="O17" s="83">
        <v>42</v>
      </c>
      <c r="P17" s="449"/>
      <c r="Q17" s="83">
        <v>9</v>
      </c>
      <c r="R17" s="449"/>
      <c r="S17" s="82">
        <v>12</v>
      </c>
      <c r="T17" s="84"/>
      <c r="U17" s="83">
        <v>115</v>
      </c>
      <c r="V17" s="2"/>
      <c r="W17" s="143"/>
      <c r="X17" s="143"/>
      <c r="Y17" s="143"/>
      <c r="Z17" s="143"/>
      <c r="AA17" s="143"/>
      <c r="AB17" s="143"/>
      <c r="AC17" s="143"/>
      <c r="AD17" s="143"/>
      <c r="AE17" s="143"/>
      <c r="AF17" s="143"/>
      <c r="AG17" s="143"/>
      <c r="AH17" s="143"/>
      <c r="AI17" s="143"/>
      <c r="AJ17" s="143"/>
      <c r="AK17" s="143"/>
      <c r="AL17" s="143"/>
      <c r="AM17" s="143"/>
      <c r="AN17" s="143"/>
      <c r="AO17" s="143"/>
      <c r="AP17" s="2"/>
      <c r="AQ17" s="2"/>
      <c r="AR17" s="2"/>
      <c r="AS17" s="2"/>
      <c r="AT17" s="2"/>
      <c r="AU17" s="2"/>
      <c r="AV17" s="2"/>
      <c r="AW17" s="2"/>
      <c r="AX17" s="2"/>
      <c r="AY17" s="2"/>
      <c r="AZ17" s="2"/>
      <c r="BA17" s="2"/>
      <c r="BB17" s="2"/>
      <c r="BC17" s="2"/>
      <c r="BD17" s="2"/>
      <c r="BE17" s="2"/>
      <c r="BF17" s="2"/>
      <c r="BG17" s="2"/>
      <c r="BH17" s="2"/>
    </row>
    <row r="18" spans="1:60" x14ac:dyDescent="0.2">
      <c r="A18" s="456" t="s">
        <v>68</v>
      </c>
      <c r="B18" s="81">
        <v>11</v>
      </c>
      <c r="C18" s="85">
        <v>-12</v>
      </c>
      <c r="D18" s="144"/>
      <c r="E18" s="86">
        <v>-58</v>
      </c>
      <c r="F18" s="120"/>
      <c r="G18" s="86">
        <v>-11</v>
      </c>
      <c r="H18" s="145"/>
      <c r="I18" s="86">
        <v>-33</v>
      </c>
      <c r="J18" s="120"/>
      <c r="K18" s="86">
        <v>-26</v>
      </c>
      <c r="L18" s="87"/>
      <c r="M18" s="86">
        <v>-117</v>
      </c>
      <c r="N18" s="87"/>
      <c r="O18" s="86">
        <v>-18</v>
      </c>
      <c r="P18" s="87"/>
      <c r="Q18" s="86">
        <v>-15</v>
      </c>
      <c r="R18" s="87"/>
      <c r="S18" s="85">
        <v>-114</v>
      </c>
      <c r="T18" s="144"/>
      <c r="U18" s="86">
        <v>-176</v>
      </c>
      <c r="V18" s="2"/>
      <c r="W18" s="143"/>
      <c r="X18" s="143"/>
      <c r="Y18" s="143"/>
      <c r="Z18" s="143"/>
      <c r="AA18" s="143"/>
      <c r="AB18" s="143"/>
      <c r="AC18" s="143"/>
      <c r="AD18" s="143"/>
      <c r="AE18" s="143"/>
      <c r="AF18" s="143"/>
      <c r="AG18" s="143"/>
      <c r="AH18" s="143"/>
      <c r="AI18" s="143"/>
      <c r="AJ18" s="143"/>
      <c r="AK18" s="143"/>
      <c r="AL18" s="143"/>
      <c r="AM18" s="143"/>
      <c r="AN18" s="143"/>
      <c r="AO18" s="143"/>
      <c r="AP18" s="2"/>
      <c r="AQ18" s="2"/>
      <c r="AR18" s="2"/>
      <c r="AS18" s="2"/>
      <c r="AT18" s="2"/>
      <c r="AU18" s="2"/>
      <c r="AV18" s="2"/>
      <c r="AW18" s="2"/>
      <c r="AX18" s="2"/>
      <c r="AY18" s="2"/>
      <c r="AZ18" s="2"/>
      <c r="BA18" s="2"/>
      <c r="BB18" s="2"/>
      <c r="BC18" s="2"/>
      <c r="BD18" s="2"/>
      <c r="BE18" s="2"/>
      <c r="BF18" s="2"/>
      <c r="BG18" s="2"/>
      <c r="BH18" s="2"/>
    </row>
    <row r="19" spans="1:60" x14ac:dyDescent="0.2">
      <c r="A19" s="456" t="s">
        <v>265</v>
      </c>
      <c r="B19" s="81">
        <v>12</v>
      </c>
      <c r="C19" s="85">
        <v>-5</v>
      </c>
      <c r="D19" s="144"/>
      <c r="E19" s="86">
        <v>-8</v>
      </c>
      <c r="F19" s="120"/>
      <c r="G19" s="86">
        <v>-5</v>
      </c>
      <c r="H19" s="145"/>
      <c r="I19" s="86">
        <v>-5</v>
      </c>
      <c r="J19" s="120"/>
      <c r="K19" s="86">
        <v>-3</v>
      </c>
      <c r="L19" s="87"/>
      <c r="M19" s="86">
        <v>-3</v>
      </c>
      <c r="N19" s="87"/>
      <c r="O19" s="86">
        <v>-4</v>
      </c>
      <c r="P19" s="87"/>
      <c r="Q19" s="86">
        <v>-4</v>
      </c>
      <c r="R19" s="87"/>
      <c r="S19" s="85">
        <v>-23</v>
      </c>
      <c r="T19" s="144"/>
      <c r="U19" s="86">
        <v>-14</v>
      </c>
      <c r="V19" s="2"/>
      <c r="W19" s="143"/>
      <c r="X19" s="143"/>
      <c r="Y19" s="143"/>
      <c r="Z19" s="143"/>
      <c r="AA19" s="143"/>
      <c r="AB19" s="143"/>
      <c r="AC19" s="143"/>
      <c r="AD19" s="143"/>
      <c r="AE19" s="143"/>
      <c r="AF19" s="143"/>
      <c r="AG19" s="143"/>
      <c r="AH19" s="143"/>
      <c r="AI19" s="143"/>
      <c r="AJ19" s="143"/>
      <c r="AK19" s="143"/>
      <c r="AL19" s="143"/>
      <c r="AM19" s="143"/>
      <c r="AN19" s="143"/>
      <c r="AO19" s="143"/>
      <c r="AP19" s="2"/>
      <c r="AQ19" s="2"/>
      <c r="AR19" s="2"/>
      <c r="AS19" s="2"/>
      <c r="AT19" s="2"/>
      <c r="AU19" s="2"/>
      <c r="AV19" s="2"/>
      <c r="AW19" s="2"/>
      <c r="AX19" s="2"/>
      <c r="AY19" s="2"/>
      <c r="AZ19" s="2"/>
      <c r="BA19" s="2"/>
      <c r="BB19" s="2"/>
      <c r="BC19" s="2"/>
      <c r="BD19" s="2"/>
      <c r="BE19" s="2"/>
      <c r="BF19" s="2"/>
      <c r="BG19" s="2"/>
      <c r="BH19" s="2"/>
    </row>
    <row r="20" spans="1:60" x14ac:dyDescent="0.2">
      <c r="A20" s="456" t="s">
        <v>394</v>
      </c>
      <c r="B20" s="81">
        <v>13</v>
      </c>
      <c r="C20" s="88">
        <v>0</v>
      </c>
      <c r="D20" s="146"/>
      <c r="E20" s="89">
        <v>0</v>
      </c>
      <c r="F20" s="148"/>
      <c r="G20" s="89">
        <v>0</v>
      </c>
      <c r="H20" s="147"/>
      <c r="I20" s="89">
        <v>0</v>
      </c>
      <c r="J20" s="148"/>
      <c r="K20" s="89">
        <v>7</v>
      </c>
      <c r="L20" s="90"/>
      <c r="M20" s="89">
        <v>0</v>
      </c>
      <c r="N20" s="90"/>
      <c r="O20" s="89">
        <v>0</v>
      </c>
      <c r="P20" s="90"/>
      <c r="Q20" s="89">
        <v>0</v>
      </c>
      <c r="R20" s="90"/>
      <c r="S20" s="88">
        <v>0</v>
      </c>
      <c r="T20" s="146"/>
      <c r="U20" s="89">
        <v>7</v>
      </c>
      <c r="V20" s="2"/>
      <c r="W20" s="143"/>
      <c r="X20" s="143"/>
      <c r="Y20" s="143"/>
      <c r="Z20" s="143"/>
      <c r="AA20" s="143"/>
      <c r="AB20" s="143"/>
      <c r="AC20" s="143"/>
      <c r="AD20" s="143"/>
      <c r="AE20" s="143"/>
      <c r="AF20" s="143"/>
      <c r="AG20" s="143"/>
      <c r="AH20" s="143"/>
      <c r="AI20" s="143"/>
      <c r="AJ20" s="143"/>
      <c r="AK20" s="143"/>
      <c r="AL20" s="143"/>
      <c r="AM20" s="143"/>
      <c r="AN20" s="143"/>
      <c r="AO20" s="143"/>
      <c r="AP20" s="2"/>
      <c r="AQ20" s="2"/>
      <c r="AR20" s="2"/>
      <c r="AS20" s="2"/>
      <c r="AT20" s="2"/>
      <c r="AU20" s="2"/>
      <c r="AV20" s="2"/>
      <c r="AW20" s="2"/>
      <c r="AX20" s="2"/>
      <c r="AY20" s="2"/>
      <c r="AZ20" s="2"/>
      <c r="BA20" s="2"/>
      <c r="BB20" s="2"/>
      <c r="BC20" s="2"/>
      <c r="BD20" s="2"/>
      <c r="BE20" s="2"/>
      <c r="BF20" s="2"/>
      <c r="BG20" s="2"/>
      <c r="BH20" s="2"/>
    </row>
    <row r="21" spans="1:60" x14ac:dyDescent="0.2">
      <c r="A21" s="228" t="s">
        <v>267</v>
      </c>
      <c r="B21" s="81">
        <v>14</v>
      </c>
      <c r="C21" s="91">
        <v>297</v>
      </c>
      <c r="D21" s="149"/>
      <c r="E21" s="92">
        <v>268</v>
      </c>
      <c r="F21" s="150"/>
      <c r="G21" s="92">
        <v>248</v>
      </c>
      <c r="H21" s="150"/>
      <c r="I21" s="92">
        <v>254</v>
      </c>
      <c r="J21" s="150"/>
      <c r="K21" s="92">
        <v>321</v>
      </c>
      <c r="L21" s="93"/>
      <c r="M21" s="92">
        <v>218</v>
      </c>
      <c r="N21" s="93"/>
      <c r="O21" s="92">
        <v>298</v>
      </c>
      <c r="P21" s="93"/>
      <c r="Q21" s="92">
        <v>311</v>
      </c>
      <c r="R21" s="93"/>
      <c r="S21" s="91">
        <v>1067</v>
      </c>
      <c r="T21" s="149"/>
      <c r="U21" s="92">
        <v>1148</v>
      </c>
      <c r="V21" s="2"/>
      <c r="W21" s="143"/>
      <c r="X21" s="143"/>
      <c r="Y21" s="143"/>
      <c r="Z21" s="143"/>
      <c r="AA21" s="143"/>
      <c r="AB21" s="143"/>
      <c r="AC21" s="143"/>
      <c r="AD21" s="143"/>
      <c r="AE21" s="143"/>
      <c r="AF21" s="143"/>
      <c r="AG21" s="143"/>
      <c r="AH21" s="143"/>
      <c r="AI21" s="143"/>
      <c r="AJ21" s="143"/>
      <c r="AK21" s="143"/>
      <c r="AL21" s="143"/>
      <c r="AM21" s="143"/>
      <c r="AN21" s="143"/>
      <c r="AO21" s="143"/>
      <c r="AP21" s="2"/>
      <c r="AQ21" s="2"/>
      <c r="AR21" s="2"/>
      <c r="AS21" s="2"/>
      <c r="AT21" s="2"/>
      <c r="AU21" s="2"/>
      <c r="AV21" s="2"/>
      <c r="AW21" s="2"/>
      <c r="AX21" s="2"/>
      <c r="AY21" s="2"/>
      <c r="AZ21" s="2"/>
      <c r="BA21" s="2"/>
      <c r="BB21" s="2"/>
      <c r="BC21" s="2"/>
      <c r="BD21" s="2"/>
      <c r="BE21" s="2"/>
      <c r="BF21" s="2"/>
      <c r="BG21" s="2"/>
      <c r="BH21" s="2"/>
    </row>
    <row r="22" spans="1:60" x14ac:dyDescent="0.2">
      <c r="A22" s="71"/>
      <c r="B22" s="137"/>
      <c r="C22" s="457"/>
      <c r="D22" s="457"/>
      <c r="E22" s="457"/>
      <c r="F22" s="457"/>
      <c r="G22" s="457"/>
      <c r="H22" s="457"/>
      <c r="I22" s="457"/>
      <c r="J22" s="457"/>
      <c r="K22" s="457"/>
      <c r="L22" s="457"/>
      <c r="M22" s="457"/>
      <c r="N22" s="457"/>
      <c r="O22" s="457"/>
      <c r="P22" s="457"/>
      <c r="Q22" s="457"/>
      <c r="R22" s="457"/>
      <c r="S22" s="457"/>
      <c r="T22" s="457"/>
      <c r="U22" s="457"/>
      <c r="V22" s="2"/>
      <c r="W22" s="143"/>
      <c r="X22" s="143"/>
      <c r="Y22" s="143"/>
      <c r="Z22" s="143"/>
      <c r="AA22" s="143"/>
      <c r="AB22" s="143"/>
      <c r="AC22" s="143"/>
      <c r="AD22" s="143"/>
      <c r="AE22" s="143"/>
      <c r="AF22" s="143"/>
      <c r="AG22" s="143"/>
      <c r="AH22" s="143"/>
      <c r="AI22" s="143"/>
      <c r="AJ22" s="143"/>
      <c r="AK22" s="143"/>
      <c r="AL22" s="143"/>
      <c r="AM22" s="143"/>
      <c r="AN22" s="143"/>
      <c r="AO22" s="143"/>
      <c r="AP22" s="2"/>
      <c r="AQ22" s="2"/>
      <c r="AR22" s="2"/>
      <c r="AS22" s="2"/>
      <c r="AT22" s="2"/>
      <c r="AU22" s="2"/>
      <c r="AV22" s="2"/>
      <c r="AW22" s="2"/>
      <c r="AX22" s="2"/>
      <c r="AY22" s="2"/>
      <c r="AZ22" s="2"/>
      <c r="BA22" s="2"/>
      <c r="BB22" s="2"/>
      <c r="BC22" s="2"/>
      <c r="BD22" s="2"/>
      <c r="BE22" s="2"/>
      <c r="BF22" s="2"/>
      <c r="BG22" s="2"/>
      <c r="BH22" s="2"/>
    </row>
    <row r="23" spans="1:60" x14ac:dyDescent="0.2">
      <c r="A23" s="71" t="s">
        <v>258</v>
      </c>
      <c r="B23" s="137"/>
      <c r="C23" s="458"/>
      <c r="D23" s="458"/>
      <c r="E23" s="458"/>
      <c r="F23" s="458"/>
      <c r="G23" s="458"/>
      <c r="H23" s="458"/>
      <c r="I23" s="458"/>
      <c r="J23" s="458"/>
      <c r="K23" s="458"/>
      <c r="L23" s="458"/>
      <c r="M23" s="458"/>
      <c r="N23" s="458"/>
      <c r="O23" s="458"/>
      <c r="P23" s="458"/>
      <c r="Q23" s="458"/>
      <c r="R23" s="458"/>
      <c r="S23" s="458"/>
      <c r="T23" s="458"/>
      <c r="U23" s="458"/>
      <c r="V23" s="2"/>
      <c r="W23" s="143"/>
      <c r="X23" s="143"/>
      <c r="Y23" s="143"/>
      <c r="Z23" s="143"/>
      <c r="AA23" s="143"/>
      <c r="AB23" s="143"/>
      <c r="AC23" s="143"/>
      <c r="AD23" s="143"/>
      <c r="AE23" s="143"/>
      <c r="AF23" s="143"/>
      <c r="AG23" s="143"/>
      <c r="AH23" s="143"/>
      <c r="AI23" s="143"/>
      <c r="AJ23" s="143"/>
      <c r="AK23" s="143"/>
      <c r="AL23" s="143"/>
      <c r="AM23" s="143"/>
      <c r="AN23" s="143"/>
      <c r="AO23" s="143"/>
      <c r="AP23" s="2"/>
      <c r="AQ23" s="2"/>
      <c r="AR23" s="2"/>
      <c r="AS23" s="2"/>
      <c r="AT23" s="2"/>
      <c r="AU23" s="2"/>
      <c r="AV23" s="2"/>
      <c r="AW23" s="2"/>
      <c r="AX23" s="2"/>
      <c r="AY23" s="2"/>
      <c r="AZ23" s="2"/>
      <c r="BA23" s="2"/>
      <c r="BB23" s="2"/>
      <c r="BC23" s="2"/>
      <c r="BD23" s="2"/>
      <c r="BE23" s="2"/>
      <c r="BF23" s="2"/>
      <c r="BG23" s="2"/>
      <c r="BH23" s="2"/>
    </row>
    <row r="24" spans="1:60" x14ac:dyDescent="0.2">
      <c r="A24" s="263" t="s">
        <v>30</v>
      </c>
      <c r="B24" s="81">
        <v>15</v>
      </c>
      <c r="C24" s="82">
        <v>261</v>
      </c>
      <c r="D24" s="84"/>
      <c r="E24" s="83">
        <v>277</v>
      </c>
      <c r="F24" s="128"/>
      <c r="G24" s="83">
        <v>252</v>
      </c>
      <c r="H24" s="128"/>
      <c r="I24" s="83">
        <v>254</v>
      </c>
      <c r="J24" s="128"/>
      <c r="K24" s="83">
        <v>276</v>
      </c>
      <c r="L24" s="449"/>
      <c r="M24" s="83">
        <v>273</v>
      </c>
      <c r="N24" s="449"/>
      <c r="O24" s="83">
        <v>250</v>
      </c>
      <c r="P24" s="449"/>
      <c r="Q24" s="83">
        <v>281</v>
      </c>
      <c r="R24" s="449"/>
      <c r="S24" s="82">
        <v>1044</v>
      </c>
      <c r="T24" s="84"/>
      <c r="U24" s="83">
        <v>1080</v>
      </c>
      <c r="V24" s="2"/>
      <c r="W24" s="143"/>
      <c r="X24" s="143"/>
      <c r="Y24" s="143"/>
      <c r="Z24" s="143"/>
      <c r="AA24" s="143"/>
      <c r="AB24" s="143"/>
      <c r="AC24" s="143"/>
      <c r="AD24" s="143"/>
      <c r="AE24" s="143"/>
      <c r="AF24" s="143"/>
      <c r="AG24" s="143"/>
      <c r="AH24" s="143"/>
      <c r="AI24" s="143"/>
      <c r="AJ24" s="143"/>
      <c r="AK24" s="143"/>
      <c r="AL24" s="143"/>
      <c r="AM24" s="143"/>
      <c r="AN24" s="143"/>
      <c r="AO24" s="143"/>
      <c r="AP24" s="162"/>
      <c r="AQ24" s="143"/>
      <c r="AR24" s="2"/>
      <c r="AS24" s="2"/>
      <c r="AT24" s="2"/>
      <c r="AU24" s="2"/>
      <c r="AV24" s="2"/>
      <c r="AW24" s="2"/>
      <c r="AX24" s="2"/>
      <c r="AY24" s="2"/>
      <c r="AZ24" s="2"/>
      <c r="BA24" s="2"/>
      <c r="BB24" s="2"/>
      <c r="BC24" s="2"/>
      <c r="BD24" s="2"/>
      <c r="BE24" s="2"/>
      <c r="BF24" s="2"/>
      <c r="BG24" s="2"/>
      <c r="BH24" s="2"/>
    </row>
    <row r="25" spans="1:60" x14ac:dyDescent="0.2">
      <c r="A25" s="263" t="s">
        <v>33</v>
      </c>
      <c r="B25" s="81">
        <v>16</v>
      </c>
      <c r="C25" s="88">
        <v>70</v>
      </c>
      <c r="D25" s="90"/>
      <c r="E25" s="89">
        <v>53</v>
      </c>
      <c r="F25" s="148"/>
      <c r="G25" s="89">
        <v>44</v>
      </c>
      <c r="H25" s="148"/>
      <c r="I25" s="89">
        <v>28</v>
      </c>
      <c r="J25" s="148"/>
      <c r="K25" s="89">
        <v>48</v>
      </c>
      <c r="L25" s="459"/>
      <c r="M25" s="89">
        <v>25</v>
      </c>
      <c r="N25" s="459"/>
      <c r="O25" s="89">
        <v>45</v>
      </c>
      <c r="P25" s="459"/>
      <c r="Q25" s="89">
        <v>40</v>
      </c>
      <c r="R25" s="459"/>
      <c r="S25" s="88">
        <v>195</v>
      </c>
      <c r="T25" s="90"/>
      <c r="U25" s="89">
        <v>158</v>
      </c>
      <c r="V25" s="2"/>
      <c r="W25" s="143"/>
      <c r="X25" s="143"/>
      <c r="Y25" s="143"/>
      <c r="Z25" s="143"/>
      <c r="AA25" s="143"/>
      <c r="AB25" s="143"/>
      <c r="AC25" s="143"/>
      <c r="AD25" s="143"/>
      <c r="AE25" s="143"/>
      <c r="AF25" s="143"/>
      <c r="AG25" s="143"/>
      <c r="AH25" s="143"/>
      <c r="AI25" s="143"/>
      <c r="AJ25" s="143"/>
      <c r="AK25" s="143"/>
      <c r="AL25" s="143"/>
      <c r="AM25" s="143"/>
      <c r="AN25" s="143"/>
      <c r="AO25" s="143"/>
      <c r="AP25" s="162"/>
      <c r="AQ25" s="143"/>
      <c r="AR25" s="2"/>
      <c r="AS25" s="2"/>
      <c r="AT25" s="2"/>
      <c r="AU25" s="2"/>
      <c r="AV25" s="2"/>
      <c r="AW25" s="2"/>
      <c r="AX25" s="2"/>
      <c r="AY25" s="2"/>
      <c r="AZ25" s="2"/>
      <c r="BA25" s="2"/>
      <c r="BB25" s="2"/>
      <c r="BC25" s="2"/>
      <c r="BD25" s="2"/>
      <c r="BE25" s="2"/>
      <c r="BF25" s="2"/>
      <c r="BG25" s="2"/>
      <c r="BH25" s="2"/>
    </row>
    <row r="26" spans="1:60" x14ac:dyDescent="0.2">
      <c r="A26" s="386" t="s">
        <v>452</v>
      </c>
      <c r="B26" s="81">
        <v>17</v>
      </c>
      <c r="C26" s="91">
        <v>331</v>
      </c>
      <c r="D26" s="149"/>
      <c r="E26" s="92">
        <v>330</v>
      </c>
      <c r="F26" s="150"/>
      <c r="G26" s="92">
        <v>296</v>
      </c>
      <c r="H26" s="150"/>
      <c r="I26" s="92">
        <v>282</v>
      </c>
      <c r="J26" s="150"/>
      <c r="K26" s="92">
        <v>324</v>
      </c>
      <c r="L26" s="93"/>
      <c r="M26" s="92">
        <v>298</v>
      </c>
      <c r="N26" s="93"/>
      <c r="O26" s="92">
        <v>295</v>
      </c>
      <c r="P26" s="93"/>
      <c r="Q26" s="92">
        <v>321</v>
      </c>
      <c r="R26" s="93"/>
      <c r="S26" s="91">
        <v>1239</v>
      </c>
      <c r="T26" s="149"/>
      <c r="U26" s="92">
        <v>1238</v>
      </c>
      <c r="V26" s="2"/>
      <c r="W26" s="143"/>
      <c r="X26" s="143"/>
      <c r="Y26" s="143"/>
      <c r="Z26" s="143"/>
      <c r="AA26" s="143"/>
      <c r="AB26" s="143"/>
      <c r="AC26" s="143"/>
      <c r="AD26" s="143"/>
      <c r="AE26" s="143"/>
      <c r="AF26" s="143"/>
      <c r="AG26" s="143"/>
      <c r="AH26" s="143"/>
      <c r="AI26" s="143"/>
      <c r="AJ26" s="143"/>
      <c r="AK26" s="143"/>
      <c r="AL26" s="143"/>
      <c r="AM26" s="143"/>
      <c r="AN26" s="143"/>
      <c r="AO26" s="143"/>
      <c r="AP26" s="162"/>
      <c r="AQ26" s="162"/>
      <c r="AR26" s="2"/>
      <c r="AS26" s="2"/>
      <c r="AT26" s="2"/>
      <c r="AU26" s="2"/>
      <c r="AV26" s="2"/>
      <c r="AW26" s="2"/>
      <c r="AX26" s="2"/>
      <c r="AY26" s="2"/>
      <c r="AZ26" s="2"/>
      <c r="BA26" s="2"/>
      <c r="BB26" s="2"/>
      <c r="BC26" s="2"/>
      <c r="BD26" s="2"/>
      <c r="BE26" s="2"/>
      <c r="BF26" s="2"/>
      <c r="BG26" s="2"/>
      <c r="BH26" s="2"/>
    </row>
    <row r="27" spans="1:60" x14ac:dyDescent="0.2">
      <c r="A27" s="78"/>
      <c r="B27" s="371"/>
      <c r="C27" s="266"/>
      <c r="D27" s="266"/>
      <c r="E27" s="264"/>
      <c r="F27" s="264"/>
      <c r="G27" s="264"/>
      <c r="H27" s="264"/>
      <c r="I27" s="264"/>
      <c r="J27" s="264"/>
      <c r="K27" s="264"/>
      <c r="L27" s="265"/>
      <c r="M27" s="264"/>
      <c r="N27" s="265"/>
      <c r="O27" s="264"/>
      <c r="P27" s="265"/>
      <c r="Q27" s="264"/>
      <c r="R27" s="265"/>
      <c r="S27" s="266"/>
      <c r="T27" s="266"/>
      <c r="U27" s="264"/>
      <c r="V27" s="2"/>
      <c r="W27" s="143"/>
      <c r="X27" s="143"/>
      <c r="Y27" s="143"/>
      <c r="Z27" s="143"/>
      <c r="AA27" s="143"/>
      <c r="AB27" s="143"/>
      <c r="AC27" s="143"/>
      <c r="AD27" s="143"/>
      <c r="AE27" s="143"/>
      <c r="AF27" s="143"/>
      <c r="AG27" s="143"/>
      <c r="AH27" s="143"/>
      <c r="AI27" s="143"/>
      <c r="AJ27" s="143"/>
      <c r="AK27" s="143"/>
      <c r="AL27" s="143"/>
      <c r="AM27" s="143"/>
      <c r="AN27" s="143"/>
      <c r="AO27" s="143"/>
      <c r="AP27" s="162"/>
      <c r="AQ27" s="162"/>
      <c r="AR27" s="2"/>
      <c r="AS27" s="2"/>
      <c r="AT27" s="2"/>
      <c r="AU27" s="2"/>
      <c r="AV27" s="2"/>
      <c r="AW27" s="2"/>
      <c r="AX27" s="2"/>
      <c r="AY27" s="2"/>
      <c r="AZ27" s="2"/>
      <c r="BA27" s="2"/>
      <c r="BB27" s="2"/>
      <c r="BC27" s="2"/>
      <c r="BD27" s="2"/>
      <c r="BE27" s="2"/>
      <c r="BF27" s="2"/>
      <c r="BG27" s="2"/>
      <c r="BH27" s="2"/>
    </row>
    <row r="28" spans="1:60" ht="18.75" x14ac:dyDescent="0.2">
      <c r="A28" s="228" t="s">
        <v>453</v>
      </c>
      <c r="B28" s="138"/>
      <c r="C28" s="458"/>
      <c r="D28" s="458"/>
      <c r="E28" s="460"/>
      <c r="F28" s="460"/>
      <c r="G28" s="460"/>
      <c r="H28" s="460"/>
      <c r="I28" s="460"/>
      <c r="J28" s="460"/>
      <c r="K28" s="460"/>
      <c r="L28" s="458"/>
      <c r="M28" s="460"/>
      <c r="N28" s="458"/>
      <c r="O28" s="460"/>
      <c r="P28" s="458"/>
      <c r="Q28" s="460"/>
      <c r="R28" s="458"/>
      <c r="S28" s="458"/>
      <c r="T28" s="458"/>
      <c r="U28" s="460"/>
      <c r="V28" s="2"/>
      <c r="W28" s="143"/>
      <c r="X28" s="143"/>
      <c r="Y28" s="143"/>
      <c r="Z28" s="143"/>
      <c r="AA28" s="143"/>
      <c r="AB28" s="143"/>
      <c r="AC28" s="143"/>
      <c r="AD28" s="143"/>
      <c r="AE28" s="143"/>
      <c r="AF28" s="143"/>
      <c r="AG28" s="143"/>
      <c r="AH28" s="143"/>
      <c r="AI28" s="143"/>
      <c r="AJ28" s="143"/>
      <c r="AK28" s="143"/>
      <c r="AL28" s="143"/>
      <c r="AM28" s="143"/>
      <c r="AN28" s="143"/>
      <c r="AO28" s="143"/>
      <c r="AP28" s="162"/>
      <c r="AQ28" s="143"/>
      <c r="AR28" s="2"/>
      <c r="AS28" s="2"/>
      <c r="AT28" s="2"/>
      <c r="AU28" s="2"/>
      <c r="AV28" s="2"/>
      <c r="AW28" s="2"/>
      <c r="AX28" s="2"/>
      <c r="AY28" s="2"/>
      <c r="AZ28" s="2"/>
      <c r="BA28" s="2"/>
      <c r="BB28" s="2"/>
      <c r="BC28" s="2"/>
      <c r="BD28" s="2"/>
      <c r="BE28" s="2"/>
      <c r="BF28" s="2"/>
      <c r="BG28" s="2"/>
      <c r="BH28" s="2"/>
    </row>
    <row r="29" spans="1:60" x14ac:dyDescent="0.2">
      <c r="A29" s="263" t="s">
        <v>30</v>
      </c>
      <c r="B29" s="81">
        <v>18</v>
      </c>
      <c r="C29" s="82">
        <v>250</v>
      </c>
      <c r="D29" s="84"/>
      <c r="E29" s="83">
        <v>284</v>
      </c>
      <c r="F29" s="128"/>
      <c r="G29" s="83">
        <v>251</v>
      </c>
      <c r="H29" s="128"/>
      <c r="I29" s="83">
        <v>271</v>
      </c>
      <c r="J29" s="128"/>
      <c r="K29" s="83">
        <v>303</v>
      </c>
      <c r="L29" s="449"/>
      <c r="M29" s="83">
        <v>310</v>
      </c>
      <c r="N29" s="449"/>
      <c r="O29" s="83">
        <v>292</v>
      </c>
      <c r="P29" s="449"/>
      <c r="Q29" s="83">
        <v>290</v>
      </c>
      <c r="R29" s="449"/>
      <c r="S29" s="82">
        <v>1056</v>
      </c>
      <c r="T29" s="84"/>
      <c r="U29" s="83">
        <v>1195</v>
      </c>
      <c r="V29" s="2"/>
      <c r="W29" s="143"/>
      <c r="X29" s="143"/>
      <c r="Y29" s="143"/>
      <c r="Z29" s="143"/>
      <c r="AA29" s="143"/>
      <c r="AB29" s="143"/>
      <c r="AC29" s="143"/>
      <c r="AD29" s="143"/>
      <c r="AE29" s="143"/>
      <c r="AF29" s="143"/>
      <c r="AG29" s="143"/>
      <c r="AH29" s="143"/>
      <c r="AI29" s="143"/>
      <c r="AJ29" s="143"/>
      <c r="AK29" s="143"/>
      <c r="AL29" s="143"/>
      <c r="AM29" s="143"/>
      <c r="AN29" s="143"/>
      <c r="AO29" s="143"/>
      <c r="AP29" s="162"/>
      <c r="AQ29" s="143"/>
      <c r="AR29" s="2"/>
      <c r="AS29" s="2"/>
      <c r="AT29" s="2"/>
      <c r="AU29" s="2"/>
      <c r="AV29" s="2"/>
      <c r="AW29" s="2"/>
      <c r="AX29" s="2"/>
      <c r="AY29" s="2"/>
      <c r="AZ29" s="2"/>
      <c r="BA29" s="2"/>
      <c r="BB29" s="2"/>
      <c r="BC29" s="2"/>
      <c r="BD29" s="2"/>
      <c r="BE29" s="2"/>
      <c r="BF29" s="2"/>
      <c r="BG29" s="2"/>
      <c r="BH29" s="2"/>
    </row>
    <row r="30" spans="1:60" x14ac:dyDescent="0.2">
      <c r="A30" s="263" t="s">
        <v>33</v>
      </c>
      <c r="B30" s="81">
        <v>19</v>
      </c>
      <c r="C30" s="88">
        <v>47</v>
      </c>
      <c r="D30" s="90"/>
      <c r="E30" s="89">
        <v>-16</v>
      </c>
      <c r="F30" s="148"/>
      <c r="G30" s="89">
        <v>-3</v>
      </c>
      <c r="H30" s="148"/>
      <c r="I30" s="89">
        <v>-17</v>
      </c>
      <c r="J30" s="148"/>
      <c r="K30" s="89">
        <v>18</v>
      </c>
      <c r="L30" s="459"/>
      <c r="M30" s="89">
        <v>-92</v>
      </c>
      <c r="N30" s="459"/>
      <c r="O30" s="89">
        <v>6</v>
      </c>
      <c r="P30" s="459"/>
      <c r="Q30" s="89">
        <v>21</v>
      </c>
      <c r="R30" s="459"/>
      <c r="S30" s="88">
        <v>11</v>
      </c>
      <c r="T30" s="90"/>
      <c r="U30" s="89">
        <v>-47</v>
      </c>
      <c r="V30" s="2"/>
      <c r="W30" s="143"/>
      <c r="X30" s="143"/>
      <c r="Y30" s="143"/>
      <c r="Z30" s="143"/>
      <c r="AA30" s="143"/>
      <c r="AB30" s="143"/>
      <c r="AC30" s="143"/>
      <c r="AD30" s="143"/>
      <c r="AE30" s="143"/>
      <c r="AF30" s="143"/>
      <c r="AG30" s="143"/>
      <c r="AH30" s="143"/>
      <c r="AI30" s="143"/>
      <c r="AJ30" s="143"/>
      <c r="AK30" s="143"/>
      <c r="AL30" s="143"/>
      <c r="AM30" s="143"/>
      <c r="AN30" s="143"/>
      <c r="AO30" s="143"/>
      <c r="AP30" s="162"/>
      <c r="AQ30" s="143"/>
      <c r="AR30" s="2"/>
      <c r="AS30" s="2"/>
      <c r="AT30" s="2"/>
      <c r="AU30" s="2"/>
      <c r="AV30" s="2"/>
      <c r="AW30" s="2"/>
      <c r="AX30" s="2"/>
      <c r="AY30" s="2"/>
      <c r="AZ30" s="2"/>
      <c r="BA30" s="2"/>
      <c r="BB30" s="2"/>
      <c r="BC30" s="2"/>
      <c r="BD30" s="2"/>
      <c r="BE30" s="2"/>
      <c r="BF30" s="2"/>
      <c r="BG30" s="2"/>
      <c r="BH30" s="2"/>
    </row>
    <row r="31" spans="1:60" x14ac:dyDescent="0.2">
      <c r="A31" s="386" t="s">
        <v>452</v>
      </c>
      <c r="B31" s="81">
        <v>20</v>
      </c>
      <c r="C31" s="91">
        <v>297</v>
      </c>
      <c r="D31" s="149"/>
      <c r="E31" s="92">
        <v>268</v>
      </c>
      <c r="F31" s="150"/>
      <c r="G31" s="92">
        <v>248</v>
      </c>
      <c r="H31" s="150"/>
      <c r="I31" s="92">
        <v>254</v>
      </c>
      <c r="J31" s="150"/>
      <c r="K31" s="92">
        <v>321</v>
      </c>
      <c r="L31" s="93"/>
      <c r="M31" s="92">
        <v>218</v>
      </c>
      <c r="N31" s="93"/>
      <c r="O31" s="92">
        <v>298</v>
      </c>
      <c r="P31" s="93"/>
      <c r="Q31" s="92">
        <v>311</v>
      </c>
      <c r="R31" s="93"/>
      <c r="S31" s="91">
        <v>1067</v>
      </c>
      <c r="T31" s="149"/>
      <c r="U31" s="92">
        <v>1148</v>
      </c>
      <c r="V31" s="2"/>
      <c r="W31" s="143"/>
      <c r="X31" s="143"/>
      <c r="Y31" s="143"/>
      <c r="Z31" s="143"/>
      <c r="AA31" s="143"/>
      <c r="AB31" s="143"/>
      <c r="AC31" s="143"/>
      <c r="AD31" s="143"/>
      <c r="AE31" s="143"/>
      <c r="AF31" s="143"/>
      <c r="AG31" s="143"/>
      <c r="AH31" s="143"/>
      <c r="AI31" s="143"/>
      <c r="AJ31" s="143"/>
      <c r="AK31" s="143"/>
      <c r="AL31" s="143"/>
      <c r="AM31" s="143"/>
      <c r="AN31" s="143"/>
      <c r="AO31" s="143"/>
      <c r="AP31" s="162"/>
      <c r="AQ31" s="162"/>
      <c r="AR31" s="2"/>
      <c r="AS31" s="2"/>
      <c r="AT31" s="2"/>
      <c r="AU31" s="2"/>
      <c r="AV31" s="2"/>
      <c r="AW31" s="2"/>
      <c r="AX31" s="2"/>
      <c r="AY31" s="2"/>
      <c r="AZ31" s="2"/>
      <c r="BA31" s="2"/>
      <c r="BB31" s="2"/>
      <c r="BC31" s="2"/>
      <c r="BD31" s="2"/>
      <c r="BE31" s="2"/>
      <c r="BF31" s="2"/>
      <c r="BG31" s="2"/>
      <c r="BH31" s="2"/>
    </row>
    <row r="32" spans="1:60" x14ac:dyDescent="0.2">
      <c r="A32" s="78"/>
      <c r="B32" s="78"/>
      <c r="C32" s="265"/>
      <c r="D32" s="265"/>
      <c r="E32" s="264"/>
      <c r="F32" s="264"/>
      <c r="G32" s="264"/>
      <c r="H32" s="264"/>
      <c r="I32" s="264"/>
      <c r="J32" s="264"/>
      <c r="K32" s="264"/>
      <c r="L32" s="265"/>
      <c r="M32" s="264"/>
      <c r="N32" s="265"/>
      <c r="O32" s="264"/>
      <c r="P32" s="265"/>
      <c r="Q32" s="264"/>
      <c r="R32" s="265"/>
      <c r="S32" s="265"/>
      <c r="T32" s="265"/>
      <c r="U32" s="264"/>
      <c r="V32" s="78"/>
      <c r="W32" s="143"/>
      <c r="X32" s="143"/>
      <c r="Y32" s="143"/>
      <c r="Z32" s="143"/>
      <c r="AA32" s="143"/>
      <c r="AB32" s="143"/>
      <c r="AC32" s="143"/>
      <c r="AD32" s="143"/>
      <c r="AE32" s="143"/>
      <c r="AF32" s="143"/>
      <c r="AG32" s="143"/>
      <c r="AH32" s="143"/>
      <c r="AI32" s="143"/>
      <c r="AJ32" s="143"/>
      <c r="AK32" s="143"/>
      <c r="AL32" s="143"/>
      <c r="AM32" s="143"/>
      <c r="AN32" s="143"/>
      <c r="AO32" s="143"/>
      <c r="AP32" s="162"/>
      <c r="AQ32" s="162"/>
      <c r="AR32" s="2"/>
      <c r="AS32" s="2"/>
      <c r="AT32" s="2"/>
      <c r="AU32" s="2"/>
      <c r="AV32" s="2"/>
      <c r="AW32" s="2"/>
      <c r="AX32" s="2"/>
      <c r="AY32" s="2"/>
      <c r="AZ32" s="2"/>
      <c r="BA32" s="2"/>
      <c r="BB32" s="2"/>
      <c r="BC32" s="2"/>
      <c r="BD32" s="2"/>
      <c r="BE32" s="2"/>
      <c r="BF32" s="2"/>
      <c r="BG32" s="2"/>
      <c r="BH32" s="2"/>
    </row>
    <row r="33" spans="1:60" x14ac:dyDescent="0.2">
      <c r="A33" s="71" t="s">
        <v>454</v>
      </c>
      <c r="B33" s="81">
        <v>21</v>
      </c>
      <c r="C33" s="82">
        <v>38322</v>
      </c>
      <c r="D33" s="84"/>
      <c r="E33" s="83">
        <v>34266</v>
      </c>
      <c r="F33" s="128"/>
      <c r="G33" s="83">
        <v>37651</v>
      </c>
      <c r="H33" s="128"/>
      <c r="I33" s="83">
        <v>40829</v>
      </c>
      <c r="J33" s="128"/>
      <c r="K33" s="83">
        <v>37380</v>
      </c>
      <c r="L33" s="449"/>
      <c r="M33" s="83">
        <v>36434</v>
      </c>
      <c r="N33" s="449"/>
      <c r="O33" s="83">
        <v>49640</v>
      </c>
      <c r="P33" s="449"/>
      <c r="Q33" s="83">
        <v>49427</v>
      </c>
      <c r="R33" s="449"/>
      <c r="S33" s="82">
        <v>151068</v>
      </c>
      <c r="T33" s="84"/>
      <c r="U33" s="83">
        <v>172881</v>
      </c>
      <c r="V33" s="2"/>
      <c r="W33" s="143"/>
      <c r="X33" s="143"/>
      <c r="Y33" s="143"/>
      <c r="Z33" s="143"/>
      <c r="AA33" s="143"/>
      <c r="AB33" s="143"/>
      <c r="AC33" s="143"/>
      <c r="AD33" s="143"/>
      <c r="AE33" s="143"/>
      <c r="AF33" s="143"/>
      <c r="AG33" s="143"/>
      <c r="AH33" s="143"/>
      <c r="AI33" s="143"/>
      <c r="AJ33" s="143"/>
      <c r="AK33" s="143"/>
      <c r="AL33" s="143"/>
      <c r="AM33" s="143"/>
      <c r="AN33" s="143"/>
      <c r="AO33" s="143"/>
      <c r="AP33" s="2"/>
      <c r="AQ33" s="2"/>
      <c r="AR33" s="2"/>
      <c r="AS33" s="2"/>
      <c r="AT33" s="2"/>
      <c r="AU33" s="2"/>
      <c r="AV33" s="2"/>
      <c r="AW33" s="2"/>
      <c r="AX33" s="2"/>
      <c r="AY33" s="2"/>
      <c r="AZ33" s="2"/>
      <c r="BA33" s="2"/>
      <c r="BB33" s="2"/>
      <c r="BC33" s="2"/>
      <c r="BD33" s="2"/>
      <c r="BE33" s="2"/>
      <c r="BF33" s="2"/>
      <c r="BG33" s="2"/>
      <c r="BH33" s="2"/>
    </row>
    <row r="34" spans="1:60" x14ac:dyDescent="0.2">
      <c r="A34" s="71" t="s">
        <v>455</v>
      </c>
      <c r="B34" s="81">
        <v>22</v>
      </c>
      <c r="C34" s="85">
        <v>-11440</v>
      </c>
      <c r="D34" s="87"/>
      <c r="E34" s="86">
        <v>-9109</v>
      </c>
      <c r="F34" s="120"/>
      <c r="G34" s="86">
        <v>-3320</v>
      </c>
      <c r="H34" s="120"/>
      <c r="I34" s="86">
        <v>-2513</v>
      </c>
      <c r="J34" s="120"/>
      <c r="K34" s="86">
        <v>-12624</v>
      </c>
      <c r="L34" s="417"/>
      <c r="M34" s="86">
        <v>-7682</v>
      </c>
      <c r="N34" s="417"/>
      <c r="O34" s="86">
        <v>279</v>
      </c>
      <c r="P34" s="417"/>
      <c r="Q34" s="86">
        <v>-1958</v>
      </c>
      <c r="R34" s="417"/>
      <c r="S34" s="85">
        <v>-26382</v>
      </c>
      <c r="T34" s="87"/>
      <c r="U34" s="86">
        <v>-21985</v>
      </c>
      <c r="V34" s="2"/>
      <c r="W34" s="143"/>
      <c r="X34" s="143"/>
      <c r="Y34" s="143"/>
      <c r="Z34" s="143"/>
      <c r="AA34" s="143"/>
      <c r="AB34" s="143"/>
      <c r="AC34" s="143"/>
      <c r="AD34" s="143"/>
      <c r="AE34" s="143"/>
      <c r="AF34" s="143"/>
      <c r="AG34" s="143"/>
      <c r="AH34" s="143"/>
      <c r="AI34" s="143"/>
      <c r="AJ34" s="143"/>
      <c r="AK34" s="143"/>
      <c r="AL34" s="143"/>
      <c r="AM34" s="143"/>
      <c r="AN34" s="143"/>
      <c r="AO34" s="143"/>
      <c r="AP34" s="2"/>
      <c r="AQ34" s="2"/>
      <c r="AR34" s="2"/>
      <c r="AS34" s="2"/>
      <c r="AT34" s="2"/>
      <c r="AU34" s="2"/>
      <c r="AV34" s="2"/>
      <c r="AW34" s="2"/>
      <c r="AX34" s="2"/>
      <c r="AY34" s="2"/>
      <c r="AZ34" s="2"/>
      <c r="BA34" s="2"/>
      <c r="BB34" s="2"/>
      <c r="BC34" s="2"/>
      <c r="BD34" s="2"/>
      <c r="BE34" s="2"/>
      <c r="BF34" s="2"/>
      <c r="BG34" s="2"/>
      <c r="BH34" s="2"/>
    </row>
    <row r="35" spans="1:60" x14ac:dyDescent="0.2">
      <c r="A35" s="71"/>
      <c r="B35" s="138"/>
      <c r="C35" s="126"/>
      <c r="D35" s="126"/>
      <c r="E35" s="103"/>
      <c r="F35" s="103"/>
      <c r="G35" s="103"/>
      <c r="H35" s="103"/>
      <c r="I35" s="103"/>
      <c r="J35" s="103"/>
      <c r="K35" s="103"/>
      <c r="L35" s="455"/>
      <c r="M35" s="103"/>
      <c r="N35" s="455"/>
      <c r="O35" s="103"/>
      <c r="P35" s="455"/>
      <c r="Q35" s="103"/>
      <c r="R35" s="455"/>
      <c r="S35" s="126"/>
      <c r="T35" s="126"/>
      <c r="U35" s="103"/>
      <c r="V35" s="2"/>
      <c r="W35" s="143"/>
      <c r="X35" s="143"/>
      <c r="Y35" s="143"/>
      <c r="Z35" s="143"/>
      <c r="AA35" s="143"/>
      <c r="AB35" s="143"/>
      <c r="AC35" s="143"/>
      <c r="AD35" s="143"/>
      <c r="AE35" s="143"/>
      <c r="AF35" s="143"/>
      <c r="AG35" s="143"/>
      <c r="AH35" s="143"/>
      <c r="AI35" s="143"/>
      <c r="AJ35" s="143"/>
      <c r="AK35" s="143"/>
      <c r="AL35" s="143"/>
      <c r="AM35" s="143"/>
      <c r="AN35" s="143"/>
      <c r="AO35" s="143"/>
      <c r="AP35" s="2"/>
      <c r="AQ35" s="2"/>
      <c r="AR35" s="2"/>
      <c r="AS35" s="2"/>
      <c r="AT35" s="2"/>
      <c r="AU35" s="2"/>
      <c r="AV35" s="2"/>
      <c r="AW35" s="2"/>
      <c r="AX35" s="2"/>
      <c r="AY35" s="2"/>
      <c r="AZ35" s="2"/>
      <c r="BA35" s="2"/>
      <c r="BB35" s="2"/>
      <c r="BC35" s="2"/>
      <c r="BD35" s="2"/>
      <c r="BE35" s="2"/>
      <c r="BF35" s="2"/>
      <c r="BG35" s="2"/>
      <c r="BH35" s="2"/>
    </row>
    <row r="36" spans="1:60" x14ac:dyDescent="0.2">
      <c r="A36" s="77" t="s">
        <v>456</v>
      </c>
      <c r="B36" s="138"/>
      <c r="C36" s="279"/>
      <c r="D36" s="279"/>
      <c r="E36" s="408"/>
      <c r="F36" s="408"/>
      <c r="G36" s="408"/>
      <c r="H36" s="408"/>
      <c r="I36" s="408"/>
      <c r="J36" s="408"/>
      <c r="K36" s="408"/>
      <c r="L36" s="458"/>
      <c r="M36" s="408"/>
      <c r="N36" s="458"/>
      <c r="O36" s="408"/>
      <c r="P36" s="458"/>
      <c r="Q36" s="408"/>
      <c r="R36" s="458"/>
      <c r="S36" s="279"/>
      <c r="T36" s="279"/>
      <c r="U36" s="408"/>
      <c r="V36" s="2"/>
      <c r="W36" s="143"/>
      <c r="X36" s="143"/>
      <c r="Y36" s="143"/>
      <c r="Z36" s="143"/>
      <c r="AA36" s="143"/>
      <c r="AB36" s="143"/>
      <c r="AC36" s="143"/>
      <c r="AD36" s="143"/>
      <c r="AE36" s="143"/>
      <c r="AF36" s="143"/>
      <c r="AG36" s="143"/>
      <c r="AH36" s="143"/>
      <c r="AI36" s="143"/>
      <c r="AJ36" s="143"/>
      <c r="AK36" s="143"/>
      <c r="AL36" s="143"/>
      <c r="AM36" s="143"/>
      <c r="AN36" s="143"/>
      <c r="AO36" s="143"/>
      <c r="AP36" s="162"/>
      <c r="AQ36" s="163"/>
      <c r="AR36" s="2"/>
      <c r="AS36" s="2"/>
      <c r="AT36" s="2"/>
      <c r="AU36" s="2"/>
      <c r="AV36" s="2"/>
      <c r="AW36" s="2"/>
      <c r="AX36" s="2"/>
      <c r="AY36" s="2"/>
      <c r="AZ36" s="2"/>
      <c r="BA36" s="2"/>
      <c r="BB36" s="2"/>
      <c r="BC36" s="2"/>
      <c r="BD36" s="2"/>
      <c r="BE36" s="2"/>
      <c r="BF36" s="2"/>
      <c r="BG36" s="2"/>
      <c r="BH36" s="2"/>
    </row>
    <row r="37" spans="1:60" x14ac:dyDescent="0.2">
      <c r="A37" s="243" t="s">
        <v>457</v>
      </c>
      <c r="B37" s="81">
        <v>23</v>
      </c>
      <c r="C37" s="82">
        <v>792794</v>
      </c>
      <c r="D37" s="84"/>
      <c r="E37" s="83">
        <v>754757</v>
      </c>
      <c r="F37" s="128"/>
      <c r="G37" s="83">
        <v>779771</v>
      </c>
      <c r="H37" s="128"/>
      <c r="I37" s="83">
        <v>770734</v>
      </c>
      <c r="J37" s="128"/>
      <c r="K37" s="83">
        <v>742317</v>
      </c>
      <c r="L37" s="449"/>
      <c r="M37" s="83">
        <v>703362</v>
      </c>
      <c r="N37" s="449"/>
      <c r="O37" s="83">
        <v>711690</v>
      </c>
      <c r="P37" s="449"/>
      <c r="Q37" s="83">
        <v>796096</v>
      </c>
      <c r="R37" s="449"/>
      <c r="S37" s="82">
        <v>792794</v>
      </c>
      <c r="T37" s="84"/>
      <c r="U37" s="83">
        <v>742317</v>
      </c>
      <c r="V37" s="2"/>
      <c r="W37" s="143"/>
      <c r="X37" s="143"/>
      <c r="Y37" s="143"/>
      <c r="Z37" s="143"/>
      <c r="AA37" s="143"/>
      <c r="AB37" s="143"/>
      <c r="AC37" s="143"/>
      <c r="AD37" s="143"/>
      <c r="AE37" s="143"/>
      <c r="AF37" s="143"/>
      <c r="AG37" s="143"/>
      <c r="AH37" s="143"/>
      <c r="AI37" s="143"/>
      <c r="AJ37" s="143"/>
      <c r="AK37" s="143"/>
      <c r="AL37" s="143"/>
      <c r="AM37" s="143"/>
      <c r="AN37" s="143"/>
      <c r="AO37" s="143"/>
      <c r="AP37" s="162"/>
      <c r="AQ37" s="143"/>
      <c r="AR37" s="2"/>
      <c r="AS37" s="2"/>
      <c r="AT37" s="2"/>
      <c r="AU37" s="2"/>
      <c r="AV37" s="2"/>
      <c r="AW37" s="2"/>
      <c r="AX37" s="2"/>
      <c r="AY37" s="2"/>
      <c r="AZ37" s="2"/>
      <c r="BA37" s="2"/>
      <c r="BB37" s="2"/>
      <c r="BC37" s="2"/>
      <c r="BD37" s="2"/>
      <c r="BE37" s="2"/>
      <c r="BF37" s="2"/>
      <c r="BG37" s="2"/>
      <c r="BH37" s="2"/>
    </row>
    <row r="38" spans="1:60" x14ac:dyDescent="0.2">
      <c r="A38" s="243" t="s">
        <v>458</v>
      </c>
      <c r="B38" s="81">
        <v>24</v>
      </c>
      <c r="C38" s="261">
        <v>223112</v>
      </c>
      <c r="D38" s="170"/>
      <c r="E38" s="188">
        <v>219473</v>
      </c>
      <c r="F38" s="172"/>
      <c r="G38" s="188">
        <v>218077</v>
      </c>
      <c r="H38" s="172"/>
      <c r="I38" s="188">
        <v>217827</v>
      </c>
      <c r="J38" s="172"/>
      <c r="K38" s="188">
        <v>209647</v>
      </c>
      <c r="L38" s="363"/>
      <c r="M38" s="188">
        <v>208244</v>
      </c>
      <c r="N38" s="363"/>
      <c r="O38" s="188">
        <v>193562</v>
      </c>
      <c r="P38" s="363"/>
      <c r="Q38" s="188">
        <v>184736</v>
      </c>
      <c r="R38" s="363"/>
      <c r="S38" s="261">
        <v>223112</v>
      </c>
      <c r="T38" s="170"/>
      <c r="U38" s="188">
        <v>209647</v>
      </c>
      <c r="V38" s="2"/>
      <c r="W38" s="143"/>
      <c r="X38" s="143"/>
      <c r="Y38" s="143"/>
      <c r="Z38" s="143"/>
      <c r="AA38" s="143"/>
      <c r="AB38" s="143"/>
      <c r="AC38" s="143"/>
      <c r="AD38" s="143"/>
      <c r="AE38" s="143"/>
      <c r="AF38" s="143"/>
      <c r="AG38" s="143"/>
      <c r="AH38" s="143"/>
      <c r="AI38" s="143"/>
      <c r="AJ38" s="143"/>
      <c r="AK38" s="143"/>
      <c r="AL38" s="143"/>
      <c r="AM38" s="143"/>
      <c r="AN38" s="143"/>
      <c r="AO38" s="143"/>
      <c r="AP38" s="162"/>
      <c r="AQ38" s="143"/>
      <c r="AR38" s="2"/>
      <c r="AS38" s="2"/>
      <c r="AT38" s="2"/>
      <c r="AU38" s="2"/>
      <c r="AV38" s="2"/>
      <c r="AW38" s="2"/>
      <c r="AX38" s="2"/>
      <c r="AY38" s="2"/>
      <c r="AZ38" s="2"/>
      <c r="BA38" s="2"/>
      <c r="BB38" s="2"/>
      <c r="BC38" s="2"/>
      <c r="BD38" s="2"/>
      <c r="BE38" s="2"/>
      <c r="BF38" s="2"/>
      <c r="BG38" s="2"/>
      <c r="BH38" s="2"/>
    </row>
    <row r="39" spans="1:60" x14ac:dyDescent="0.2">
      <c r="A39" s="386" t="s">
        <v>189</v>
      </c>
      <c r="B39" s="81">
        <v>25</v>
      </c>
      <c r="C39" s="189">
        <v>1015906</v>
      </c>
      <c r="D39" s="205"/>
      <c r="E39" s="190">
        <v>974230</v>
      </c>
      <c r="F39" s="176"/>
      <c r="G39" s="190">
        <v>997848</v>
      </c>
      <c r="H39" s="176"/>
      <c r="I39" s="190">
        <v>988561</v>
      </c>
      <c r="J39" s="176"/>
      <c r="K39" s="190">
        <v>951964</v>
      </c>
      <c r="L39" s="450"/>
      <c r="M39" s="190">
        <v>911606</v>
      </c>
      <c r="N39" s="450"/>
      <c r="O39" s="190">
        <v>905252</v>
      </c>
      <c r="P39" s="450"/>
      <c r="Q39" s="190">
        <v>980832</v>
      </c>
      <c r="R39" s="450"/>
      <c r="S39" s="189">
        <v>1015906</v>
      </c>
      <c r="T39" s="205"/>
      <c r="U39" s="190">
        <v>951964</v>
      </c>
      <c r="V39" s="2"/>
      <c r="W39" s="143"/>
      <c r="X39" s="143"/>
      <c r="Y39" s="143"/>
      <c r="Z39" s="143"/>
      <c r="AA39" s="143"/>
      <c r="AB39" s="143"/>
      <c r="AC39" s="143"/>
      <c r="AD39" s="143"/>
      <c r="AE39" s="143"/>
      <c r="AF39" s="143"/>
      <c r="AG39" s="143"/>
      <c r="AH39" s="143"/>
      <c r="AI39" s="143"/>
      <c r="AJ39" s="143"/>
      <c r="AK39" s="143"/>
      <c r="AL39" s="143"/>
      <c r="AM39" s="143"/>
      <c r="AN39" s="143"/>
      <c r="AO39" s="143"/>
      <c r="AP39" s="162"/>
      <c r="AQ39" s="143"/>
      <c r="AR39" s="2"/>
      <c r="AS39" s="2"/>
      <c r="AT39" s="2"/>
      <c r="AU39" s="2"/>
      <c r="AV39" s="2"/>
      <c r="AW39" s="2"/>
      <c r="AX39" s="2"/>
      <c r="AY39" s="2"/>
      <c r="AZ39" s="2"/>
      <c r="BA39" s="2"/>
      <c r="BB39" s="2"/>
      <c r="BC39" s="2"/>
      <c r="BD39" s="2"/>
      <c r="BE39" s="2"/>
      <c r="BF39" s="2"/>
      <c r="BG39" s="2"/>
      <c r="BH39" s="2"/>
    </row>
    <row r="40" spans="1:60" x14ac:dyDescent="0.2">
      <c r="A40" s="386" t="s">
        <v>459</v>
      </c>
      <c r="B40" s="81">
        <v>26</v>
      </c>
      <c r="C40" s="189">
        <v>49771</v>
      </c>
      <c r="D40" s="205"/>
      <c r="E40" s="190">
        <v>48389</v>
      </c>
      <c r="F40" s="176"/>
      <c r="G40" s="190">
        <v>49854</v>
      </c>
      <c r="H40" s="176"/>
      <c r="I40" s="190">
        <v>50131</v>
      </c>
      <c r="J40" s="176"/>
      <c r="K40" s="190">
        <v>0</v>
      </c>
      <c r="L40" s="450"/>
      <c r="M40" s="190">
        <v>0</v>
      </c>
      <c r="N40" s="450"/>
      <c r="O40" s="190">
        <v>0</v>
      </c>
      <c r="P40" s="450"/>
      <c r="Q40" s="190">
        <v>0</v>
      </c>
      <c r="R40" s="450"/>
      <c r="S40" s="189">
        <v>49771</v>
      </c>
      <c r="T40" s="205"/>
      <c r="U40" s="190">
        <v>0</v>
      </c>
      <c r="V40" s="2"/>
      <c r="W40" s="143"/>
      <c r="X40" s="143"/>
      <c r="Y40" s="143"/>
      <c r="Z40" s="143"/>
      <c r="AA40" s="143"/>
      <c r="AB40" s="143"/>
      <c r="AC40" s="143"/>
      <c r="AD40" s="143"/>
      <c r="AE40" s="143"/>
      <c r="AF40" s="143"/>
      <c r="AG40" s="143"/>
      <c r="AH40" s="143"/>
      <c r="AI40" s="143"/>
      <c r="AJ40" s="143"/>
      <c r="AK40" s="143"/>
      <c r="AL40" s="143"/>
      <c r="AM40" s="143"/>
      <c r="AN40" s="143"/>
      <c r="AO40" s="143"/>
      <c r="AP40" s="162"/>
      <c r="AQ40" s="143"/>
      <c r="AR40" s="2"/>
      <c r="AS40" s="2"/>
      <c r="AT40" s="2"/>
      <c r="AU40" s="2"/>
      <c r="AV40" s="2"/>
      <c r="AW40" s="2"/>
      <c r="AX40" s="2"/>
      <c r="AY40" s="2"/>
      <c r="AZ40" s="2"/>
      <c r="BA40" s="2"/>
      <c r="BB40" s="2"/>
      <c r="BC40" s="2"/>
      <c r="BD40" s="2"/>
      <c r="BE40" s="2"/>
      <c r="BF40" s="2"/>
      <c r="BG40" s="2"/>
      <c r="BH40" s="2"/>
    </row>
    <row r="41" spans="1:60" x14ac:dyDescent="0.2">
      <c r="A41" s="391" t="s">
        <v>191</v>
      </c>
      <c r="B41" s="81">
        <v>27</v>
      </c>
      <c r="C41" s="189">
        <v>1065677</v>
      </c>
      <c r="D41" s="205"/>
      <c r="E41" s="190">
        <v>1022619</v>
      </c>
      <c r="F41" s="176"/>
      <c r="G41" s="190">
        <v>1047702</v>
      </c>
      <c r="H41" s="176"/>
      <c r="I41" s="190">
        <v>1038692</v>
      </c>
      <c r="J41" s="176"/>
      <c r="K41" s="190">
        <v>951964</v>
      </c>
      <c r="L41" s="450"/>
      <c r="M41" s="190">
        <v>911606</v>
      </c>
      <c r="N41" s="450"/>
      <c r="O41" s="190">
        <v>905252</v>
      </c>
      <c r="P41" s="450"/>
      <c r="Q41" s="190">
        <v>980832</v>
      </c>
      <c r="R41" s="450"/>
      <c r="S41" s="189">
        <v>1065677</v>
      </c>
      <c r="T41" s="205"/>
      <c r="U41" s="190">
        <v>951964</v>
      </c>
      <c r="V41" s="2"/>
      <c r="W41" s="143"/>
      <c r="X41" s="143"/>
      <c r="Y41" s="143"/>
      <c r="Z41" s="143"/>
      <c r="AA41" s="143"/>
      <c r="AB41" s="143"/>
      <c r="AC41" s="143"/>
      <c r="AD41" s="143"/>
      <c r="AE41" s="143"/>
      <c r="AF41" s="143"/>
      <c r="AG41" s="143"/>
      <c r="AH41" s="143"/>
      <c r="AI41" s="143"/>
      <c r="AJ41" s="143"/>
      <c r="AK41" s="143"/>
      <c r="AL41" s="143"/>
      <c r="AM41" s="143"/>
      <c r="AN41" s="143"/>
      <c r="AO41" s="143"/>
      <c r="AP41" s="162"/>
      <c r="AQ41" s="143"/>
      <c r="AR41" s="2"/>
      <c r="AS41" s="2"/>
      <c r="AT41" s="2"/>
      <c r="AU41" s="2"/>
      <c r="AV41" s="2"/>
      <c r="AW41" s="2"/>
      <c r="AX41" s="2"/>
      <c r="AY41" s="2"/>
      <c r="AZ41" s="2"/>
      <c r="BA41" s="2"/>
      <c r="BB41" s="2"/>
      <c r="BC41" s="2"/>
      <c r="BD41" s="2"/>
      <c r="BE41" s="2"/>
      <c r="BF41" s="2"/>
      <c r="BG41" s="2"/>
      <c r="BH41" s="2"/>
    </row>
    <row r="42" spans="1:60" x14ac:dyDescent="0.2">
      <c r="A42" s="78"/>
      <c r="B42" s="138"/>
      <c r="C42" s="461"/>
      <c r="D42" s="436"/>
      <c r="E42" s="436"/>
      <c r="F42" s="436"/>
      <c r="G42" s="436"/>
      <c r="H42" s="436"/>
      <c r="I42" s="436"/>
      <c r="J42" s="436"/>
      <c r="K42" s="461"/>
      <c r="L42" s="436"/>
      <c r="M42" s="436"/>
      <c r="N42" s="436"/>
      <c r="O42" s="436"/>
      <c r="P42" s="436"/>
      <c r="Q42" s="436"/>
      <c r="R42" s="436"/>
      <c r="S42" s="436"/>
      <c r="T42" s="436"/>
      <c r="U42" s="436"/>
      <c r="V42" s="2"/>
      <c r="W42" s="143"/>
      <c r="X42" s="143"/>
      <c r="Y42" s="143"/>
      <c r="Z42" s="143"/>
      <c r="AA42" s="143"/>
      <c r="AB42" s="143"/>
      <c r="AC42" s="143"/>
      <c r="AD42" s="143"/>
      <c r="AE42" s="143"/>
      <c r="AF42" s="143"/>
      <c r="AG42" s="143"/>
      <c r="AH42" s="143"/>
      <c r="AI42" s="143"/>
      <c r="AJ42" s="143"/>
      <c r="AK42" s="143"/>
      <c r="AL42" s="143"/>
      <c r="AM42" s="143"/>
      <c r="AN42" s="143"/>
      <c r="AO42" s="143"/>
      <c r="AP42" s="162"/>
      <c r="AQ42" s="143"/>
      <c r="AR42" s="2"/>
      <c r="AS42" s="2"/>
      <c r="AT42" s="2"/>
      <c r="AU42" s="2"/>
      <c r="AV42" s="2"/>
      <c r="AW42" s="2"/>
      <c r="AX42" s="2"/>
      <c r="AY42" s="2"/>
      <c r="AZ42" s="2"/>
      <c r="BA42" s="2"/>
      <c r="BB42" s="2"/>
      <c r="BC42" s="2"/>
      <c r="BD42" s="2"/>
      <c r="BE42" s="2"/>
      <c r="BF42" s="2"/>
      <c r="BG42" s="2"/>
      <c r="BH42" s="2"/>
    </row>
    <row r="43" spans="1:60" ht="33.75" customHeight="1" x14ac:dyDescent="0.2">
      <c r="A43" s="971" t="s">
        <v>460</v>
      </c>
      <c r="B43" s="970"/>
      <c r="C43" s="970"/>
      <c r="D43" s="970"/>
      <c r="E43" s="970"/>
      <c r="F43" s="970"/>
      <c r="G43" s="970"/>
      <c r="H43" s="970"/>
      <c r="I43" s="970"/>
      <c r="J43" s="970"/>
      <c r="K43" s="970"/>
      <c r="L43" s="970"/>
      <c r="M43" s="970"/>
      <c r="N43" s="970"/>
      <c r="O43" s="970"/>
      <c r="P43" s="970"/>
      <c r="Q43" s="970"/>
      <c r="R43" s="970"/>
      <c r="S43" s="970"/>
      <c r="T43" s="970"/>
      <c r="U43" s="970"/>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ht="17.25" customHeight="1" x14ac:dyDescent="0.2">
      <c r="A44" s="971" t="s">
        <v>461</v>
      </c>
      <c r="B44" s="970"/>
      <c r="C44" s="970"/>
      <c r="D44" s="970"/>
      <c r="E44" s="970"/>
      <c r="F44" s="970"/>
      <c r="G44" s="970"/>
      <c r="H44" s="970"/>
      <c r="I44" s="970"/>
      <c r="J44" s="970"/>
      <c r="K44" s="970"/>
      <c r="L44" s="970"/>
      <c r="M44" s="970"/>
      <c r="N44" s="970"/>
      <c r="O44" s="970"/>
      <c r="P44" s="970"/>
      <c r="Q44" s="970"/>
      <c r="R44" s="970"/>
      <c r="S44" s="970"/>
      <c r="T44" s="970"/>
      <c r="U44" s="970"/>
      <c r="V44" s="2"/>
      <c r="W44" s="78"/>
      <c r="X44" s="78"/>
      <c r="Y44" s="78"/>
      <c r="Z44" s="78"/>
      <c r="AA44" s="78"/>
      <c r="AB44" s="78"/>
      <c r="AC44" s="78"/>
      <c r="AD44" s="78"/>
      <c r="AE44" s="78"/>
      <c r="AF44" s="78"/>
      <c r="AG44" s="78"/>
      <c r="AH44" s="78"/>
      <c r="AI44" s="78"/>
      <c r="AJ44" s="78"/>
      <c r="AK44" s="78"/>
      <c r="AL44" s="162"/>
      <c r="AM44" s="78"/>
      <c r="AN44" s="78"/>
      <c r="AO44" s="162"/>
      <c r="AP44" s="162"/>
      <c r="AQ44" s="162"/>
      <c r="AR44" s="2"/>
      <c r="AS44" s="2"/>
      <c r="AT44" s="2"/>
      <c r="AU44" s="2"/>
      <c r="AV44" s="2"/>
      <c r="AW44" s="2"/>
      <c r="AX44" s="2"/>
      <c r="AY44" s="2"/>
      <c r="AZ44" s="2"/>
      <c r="BA44" s="2"/>
      <c r="BB44" s="2"/>
      <c r="BC44" s="2"/>
      <c r="BD44" s="2"/>
      <c r="BE44" s="2"/>
      <c r="BF44" s="2"/>
      <c r="BG44" s="2"/>
      <c r="BH44" s="2"/>
    </row>
    <row r="45" spans="1:60" ht="12.75" customHeight="1" x14ac:dyDescent="0.2">
      <c r="A45" s="971" t="s">
        <v>462</v>
      </c>
      <c r="B45" s="970"/>
      <c r="C45" s="970"/>
      <c r="D45" s="970"/>
      <c r="E45" s="970"/>
      <c r="F45" s="970"/>
      <c r="G45" s="970"/>
      <c r="H45" s="970"/>
      <c r="I45" s="970"/>
      <c r="J45" s="970"/>
      <c r="K45" s="970"/>
      <c r="L45" s="970"/>
      <c r="M45" s="970"/>
      <c r="N45" s="970"/>
      <c r="O45" s="970"/>
      <c r="P45" s="970"/>
      <c r="Q45" s="970"/>
      <c r="R45" s="970"/>
      <c r="S45" s="970"/>
      <c r="T45" s="970"/>
      <c r="U45" s="970"/>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sheetData>
  <mergeCells count="6">
    <mergeCell ref="A45:U45"/>
    <mergeCell ref="C2:Q2"/>
    <mergeCell ref="S1:U2"/>
    <mergeCell ref="AM2:AQ2"/>
    <mergeCell ref="A43:U43"/>
    <mergeCell ref="A44:U44"/>
  </mergeCells>
  <pageMargins left="0.75" right="0.75" top="1" bottom="1" header="0.5" footer="0.5"/>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H44"/>
  <sheetViews>
    <sheetView showGridLines="0" showRuler="0" zoomScale="115" zoomScaleNormal="115" workbookViewId="0">
      <selection activeCell="X13" sqref="X13"/>
    </sheetView>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24.5703125" customWidth="1"/>
    <col min="23" max="23" width="7.7109375" customWidth="1"/>
    <col min="24" max="24" width="0" hidden="1"/>
    <col min="25" max="25" width="7.7109375" customWidth="1"/>
    <col min="26" max="26" width="0" hidden="1"/>
    <col min="27" max="27" width="7.7109375" customWidth="1"/>
    <col min="28" max="28" width="0" hidden="1" customWidth="1"/>
    <col min="29" max="29" width="7.7109375" customWidth="1"/>
    <col min="30" max="30" width="0" hidden="1" customWidth="1"/>
    <col min="31" max="31" width="7.7109375" customWidth="1"/>
    <col min="32" max="32" width="0" hidden="1" customWidth="1"/>
    <col min="33" max="33" width="7.7109375" customWidth="1"/>
    <col min="34" max="34" width="0" hidden="1"/>
    <col min="35" max="35" width="7.7109375" customWidth="1"/>
    <col min="36" max="36" width="0" hidden="1"/>
    <col min="37" max="37" width="7.7109375" customWidth="1"/>
    <col min="38" max="38" width="0" hidden="1"/>
    <col min="39" max="39" width="8.140625" customWidth="1"/>
    <col min="40" max="40" width="0" hidden="1"/>
    <col min="41" max="41" width="8.140625" customWidth="1"/>
    <col min="42" max="42" width="0" hidden="1"/>
    <col min="43" max="43" width="8.140625" customWidth="1"/>
    <col min="44" max="51" width="24.5703125" customWidth="1"/>
    <col min="52" max="60" width="14.28515625" customWidth="1"/>
  </cols>
  <sheetData>
    <row r="1" spans="1:60" ht="22.5" customHeight="1" x14ac:dyDescent="0.2">
      <c r="A1" s="71" t="s">
        <v>30</v>
      </c>
      <c r="B1" s="156"/>
      <c r="C1" s="78"/>
      <c r="D1" s="78"/>
      <c r="E1" s="78"/>
      <c r="F1" s="78"/>
      <c r="G1" s="78"/>
      <c r="H1" s="78"/>
      <c r="I1" s="78"/>
      <c r="J1" s="78"/>
      <c r="K1" s="78"/>
      <c r="L1" s="78"/>
      <c r="M1" s="78"/>
      <c r="N1" s="78"/>
      <c r="O1" s="78"/>
      <c r="P1" s="78"/>
      <c r="Q1" s="78"/>
      <c r="R1" s="78"/>
      <c r="S1" s="966" t="s">
        <v>123</v>
      </c>
      <c r="T1" s="966"/>
      <c r="U1" s="966"/>
      <c r="V1" s="2"/>
      <c r="W1" s="78"/>
      <c r="X1" s="78"/>
      <c r="Y1" s="78"/>
      <c r="Z1" s="78"/>
      <c r="AA1" s="78"/>
      <c r="AB1" s="78"/>
      <c r="AC1" s="78"/>
      <c r="AD1" s="78"/>
      <c r="AE1" s="78"/>
      <c r="AF1" s="78"/>
      <c r="AG1" s="78"/>
      <c r="AH1" s="78"/>
      <c r="AI1" s="78"/>
      <c r="AJ1" s="78"/>
      <c r="AK1" s="78"/>
      <c r="AL1" s="137"/>
      <c r="AM1" s="137"/>
      <c r="AN1" s="137"/>
      <c r="AO1" s="137"/>
      <c r="AP1" s="137"/>
      <c r="AQ1" s="137"/>
      <c r="AR1" s="2"/>
      <c r="AS1" s="2"/>
      <c r="AT1" s="2"/>
      <c r="AU1" s="2"/>
      <c r="AV1" s="2"/>
      <c r="AW1" s="2"/>
      <c r="AX1" s="2"/>
      <c r="AY1" s="2"/>
    </row>
    <row r="2" spans="1:60" x14ac:dyDescent="0.2">
      <c r="A2" s="73" t="s">
        <v>463</v>
      </c>
      <c r="B2" s="371"/>
      <c r="C2" s="966" t="s">
        <v>353</v>
      </c>
      <c r="D2" s="966"/>
      <c r="E2" s="966"/>
      <c r="F2" s="966"/>
      <c r="G2" s="966"/>
      <c r="H2" s="966"/>
      <c r="I2" s="966"/>
      <c r="J2" s="966"/>
      <c r="K2" s="966"/>
      <c r="L2" s="966"/>
      <c r="M2" s="966"/>
      <c r="N2" s="966"/>
      <c r="O2" s="966"/>
      <c r="P2" s="966"/>
      <c r="Q2" s="966"/>
      <c r="R2" s="136"/>
      <c r="S2" s="966"/>
      <c r="T2" s="966"/>
      <c r="U2" s="966"/>
      <c r="V2" s="2"/>
      <c r="W2" s="2"/>
      <c r="X2" s="2"/>
      <c r="Y2" s="2"/>
      <c r="Z2" s="2"/>
      <c r="AA2" s="2"/>
      <c r="AB2" s="2"/>
      <c r="AC2" s="2"/>
      <c r="AD2" s="2"/>
      <c r="AE2" s="2"/>
      <c r="AL2" s="73"/>
      <c r="AM2" s="967"/>
      <c r="AN2" s="967"/>
      <c r="AO2" s="967"/>
      <c r="AP2" s="967"/>
      <c r="AQ2" s="967"/>
      <c r="AR2" s="2"/>
      <c r="AS2" s="2"/>
      <c r="AT2" s="2"/>
      <c r="AU2" s="2"/>
      <c r="AV2" s="2"/>
      <c r="AW2" s="2"/>
      <c r="AX2" s="2"/>
      <c r="AY2" s="2"/>
    </row>
    <row r="3" spans="1:60" ht="18.75" x14ac:dyDescent="0.2">
      <c r="A3" s="77" t="s">
        <v>464</v>
      </c>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2"/>
      <c r="X3" s="2"/>
      <c r="Y3" s="2"/>
      <c r="Z3" s="2"/>
      <c r="AA3" s="2"/>
      <c r="AB3" s="2"/>
      <c r="AC3" s="2"/>
      <c r="AD3" s="2"/>
      <c r="AE3" s="2"/>
      <c r="AF3" s="137"/>
      <c r="AG3" s="137"/>
      <c r="AH3" s="137"/>
      <c r="AI3" s="137"/>
      <c r="AJ3" s="2"/>
      <c r="AK3" s="137"/>
      <c r="AL3" s="137"/>
      <c r="AM3" s="483"/>
      <c r="AN3" s="483"/>
      <c r="AO3" s="483"/>
      <c r="AP3" s="483"/>
      <c r="AQ3" s="483"/>
      <c r="AR3" s="2"/>
      <c r="AS3" s="2"/>
      <c r="AT3" s="2"/>
      <c r="AU3" s="2"/>
      <c r="AV3" s="2"/>
      <c r="AW3" s="2"/>
      <c r="AX3" s="2"/>
      <c r="AY3" s="2"/>
    </row>
    <row r="4" spans="1:60" x14ac:dyDescent="0.2">
      <c r="A4" s="437"/>
      <c r="B4" s="484"/>
      <c r="C4" s="78"/>
      <c r="D4" s="78"/>
      <c r="E4" s="78"/>
      <c r="F4" s="78"/>
      <c r="G4" s="78"/>
      <c r="H4" s="78"/>
      <c r="I4" s="162"/>
      <c r="J4" s="78"/>
      <c r="K4" s="78"/>
      <c r="L4" s="78"/>
      <c r="M4" s="78"/>
      <c r="N4" s="78"/>
      <c r="O4" s="78"/>
      <c r="P4" s="78"/>
      <c r="Q4" s="78"/>
      <c r="R4" s="78"/>
      <c r="S4" s="78"/>
      <c r="T4" s="78"/>
      <c r="U4" s="78"/>
      <c r="V4" s="78"/>
      <c r="W4" s="2"/>
      <c r="X4" s="2"/>
      <c r="Y4" s="2"/>
      <c r="Z4" s="2"/>
      <c r="AA4" s="2"/>
      <c r="AB4" s="2"/>
      <c r="AC4" s="2"/>
      <c r="AD4" s="2"/>
      <c r="AE4" s="2"/>
      <c r="AF4" s="137"/>
      <c r="AG4" s="137"/>
      <c r="AH4" s="137"/>
      <c r="AI4" s="137"/>
      <c r="AJ4" s="2"/>
      <c r="AK4" s="137"/>
      <c r="AL4" s="137"/>
      <c r="AM4" s="483"/>
      <c r="AN4" s="483"/>
      <c r="AO4" s="483"/>
      <c r="AP4" s="483"/>
      <c r="AQ4" s="483"/>
      <c r="AR4" s="2"/>
      <c r="AS4" s="2"/>
      <c r="AT4" s="2"/>
      <c r="AU4" s="2"/>
      <c r="AV4" s="2"/>
      <c r="AW4" s="2"/>
      <c r="AX4" s="2"/>
      <c r="AY4" s="2"/>
    </row>
    <row r="5" spans="1:60" x14ac:dyDescent="0.2">
      <c r="A5" s="71" t="s">
        <v>447</v>
      </c>
      <c r="B5" s="371"/>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162"/>
      <c r="AM5" s="162"/>
      <c r="AN5" s="162"/>
      <c r="AO5" s="162"/>
      <c r="AP5" s="162"/>
      <c r="AQ5" s="162"/>
      <c r="AR5" s="2"/>
      <c r="AS5" s="2"/>
      <c r="AT5" s="2"/>
      <c r="AU5" s="2"/>
      <c r="AV5" s="2"/>
      <c r="AW5" s="2"/>
      <c r="AX5" s="2"/>
      <c r="AY5" s="2"/>
      <c r="AZ5" s="2"/>
      <c r="BA5" s="2"/>
      <c r="BB5" s="2"/>
      <c r="BC5" s="2"/>
      <c r="BD5" s="2"/>
      <c r="BE5" s="2"/>
      <c r="BF5" s="2"/>
      <c r="BG5" s="2"/>
      <c r="BH5" s="2"/>
    </row>
    <row r="6" spans="1:60" x14ac:dyDescent="0.2">
      <c r="A6" s="199" t="s">
        <v>223</v>
      </c>
      <c r="B6" s="81">
        <v>1</v>
      </c>
      <c r="C6" s="82">
        <v>29</v>
      </c>
      <c r="D6" s="84"/>
      <c r="E6" s="83">
        <v>19</v>
      </c>
      <c r="F6" s="128"/>
      <c r="G6" s="83">
        <v>22</v>
      </c>
      <c r="H6" s="128"/>
      <c r="I6" s="83">
        <v>18</v>
      </c>
      <c r="J6" s="128"/>
      <c r="K6" s="83">
        <v>21</v>
      </c>
      <c r="L6" s="449"/>
      <c r="M6" s="83">
        <v>6</v>
      </c>
      <c r="N6" s="449"/>
      <c r="O6" s="83">
        <v>-6</v>
      </c>
      <c r="P6" s="449"/>
      <c r="Q6" s="83">
        <v>-7</v>
      </c>
      <c r="R6" s="449"/>
      <c r="S6" s="82">
        <v>88</v>
      </c>
      <c r="T6" s="84"/>
      <c r="U6" s="83">
        <v>14</v>
      </c>
      <c r="V6" s="2"/>
      <c r="W6" s="143"/>
      <c r="X6" s="143"/>
      <c r="Y6" s="143"/>
      <c r="Z6" s="143"/>
      <c r="AA6" s="143"/>
      <c r="AB6" s="143"/>
      <c r="AC6" s="143"/>
      <c r="AD6" s="143"/>
      <c r="AE6" s="143"/>
      <c r="AF6" s="143"/>
      <c r="AG6" s="143"/>
      <c r="AH6" s="143"/>
      <c r="AI6" s="143"/>
      <c r="AJ6" s="143"/>
      <c r="AK6" s="143"/>
      <c r="AL6" s="143"/>
      <c r="AM6" s="143"/>
      <c r="AN6" s="143"/>
      <c r="AO6" s="143"/>
      <c r="AP6" s="162"/>
      <c r="AQ6" s="143"/>
      <c r="AR6" s="2"/>
      <c r="AS6" s="2"/>
      <c r="AT6" s="2"/>
      <c r="AU6" s="2"/>
      <c r="AV6" s="2"/>
      <c r="AW6" s="2"/>
      <c r="AX6" s="2"/>
      <c r="AY6" s="2"/>
      <c r="AZ6" s="2"/>
      <c r="BA6" s="2"/>
      <c r="BB6" s="2"/>
      <c r="BC6" s="2"/>
      <c r="BD6" s="2"/>
      <c r="BE6" s="2"/>
      <c r="BF6" s="2"/>
      <c r="BG6" s="2"/>
      <c r="BH6" s="2"/>
    </row>
    <row r="7" spans="1:60" x14ac:dyDescent="0.2">
      <c r="A7" s="199" t="s">
        <v>224</v>
      </c>
      <c r="B7" s="81">
        <v>2</v>
      </c>
      <c r="C7" s="261">
        <v>753</v>
      </c>
      <c r="D7" s="170"/>
      <c r="E7" s="188">
        <v>771</v>
      </c>
      <c r="F7" s="172"/>
      <c r="G7" s="188">
        <v>760</v>
      </c>
      <c r="H7" s="172"/>
      <c r="I7" s="188">
        <v>749</v>
      </c>
      <c r="J7" s="172"/>
      <c r="K7" s="188">
        <v>736</v>
      </c>
      <c r="L7" s="363"/>
      <c r="M7" s="188">
        <v>760</v>
      </c>
      <c r="N7" s="363"/>
      <c r="O7" s="188">
        <v>794</v>
      </c>
      <c r="P7" s="363"/>
      <c r="Q7" s="188">
        <v>868</v>
      </c>
      <c r="R7" s="363"/>
      <c r="S7" s="261">
        <v>3033</v>
      </c>
      <c r="T7" s="170"/>
      <c r="U7" s="188">
        <v>3158</v>
      </c>
      <c r="V7" s="2"/>
      <c r="W7" s="143"/>
      <c r="X7" s="143"/>
      <c r="Y7" s="143"/>
      <c r="Z7" s="143"/>
      <c r="AA7" s="143"/>
      <c r="AB7" s="143"/>
      <c r="AC7" s="143"/>
      <c r="AD7" s="143"/>
      <c r="AE7" s="143"/>
      <c r="AF7" s="143"/>
      <c r="AG7" s="143"/>
      <c r="AH7" s="143"/>
      <c r="AI7" s="143"/>
      <c r="AJ7" s="143"/>
      <c r="AK7" s="143"/>
      <c r="AL7" s="143"/>
      <c r="AM7" s="143"/>
      <c r="AN7" s="143"/>
      <c r="AO7" s="143"/>
      <c r="AP7" s="162"/>
      <c r="AQ7" s="143"/>
      <c r="AR7" s="2"/>
      <c r="AS7" s="2"/>
      <c r="AT7" s="2"/>
      <c r="AU7" s="2"/>
      <c r="AV7" s="2"/>
      <c r="AW7" s="2"/>
      <c r="AX7" s="2"/>
      <c r="AY7" s="2"/>
      <c r="AZ7" s="2"/>
      <c r="BA7" s="2"/>
      <c r="BB7" s="2"/>
      <c r="BC7" s="2"/>
      <c r="BD7" s="2"/>
      <c r="BE7" s="2"/>
      <c r="BF7" s="2"/>
      <c r="BG7" s="2"/>
      <c r="BH7" s="2"/>
    </row>
    <row r="8" spans="1:60" x14ac:dyDescent="0.2">
      <c r="A8" s="462" t="s">
        <v>448</v>
      </c>
      <c r="B8" s="81">
        <v>3</v>
      </c>
      <c r="C8" s="189">
        <v>782</v>
      </c>
      <c r="D8" s="205"/>
      <c r="E8" s="190">
        <v>790</v>
      </c>
      <c r="F8" s="176"/>
      <c r="G8" s="190">
        <v>782</v>
      </c>
      <c r="H8" s="176"/>
      <c r="I8" s="190">
        <v>767</v>
      </c>
      <c r="J8" s="176"/>
      <c r="K8" s="190">
        <v>757</v>
      </c>
      <c r="L8" s="450"/>
      <c r="M8" s="190">
        <v>766</v>
      </c>
      <c r="N8" s="450"/>
      <c r="O8" s="190">
        <v>788</v>
      </c>
      <c r="P8" s="450"/>
      <c r="Q8" s="190">
        <v>861</v>
      </c>
      <c r="R8" s="450"/>
      <c r="S8" s="189">
        <v>3121</v>
      </c>
      <c r="T8" s="205"/>
      <c r="U8" s="190">
        <v>3172</v>
      </c>
      <c r="V8" s="2"/>
      <c r="W8" s="143"/>
      <c r="X8" s="143"/>
      <c r="Y8" s="143"/>
      <c r="Z8" s="143"/>
      <c r="AA8" s="143"/>
      <c r="AB8" s="143"/>
      <c r="AC8" s="143"/>
      <c r="AD8" s="143"/>
      <c r="AE8" s="143"/>
      <c r="AF8" s="143"/>
      <c r="AG8" s="143"/>
      <c r="AH8" s="143"/>
      <c r="AI8" s="143"/>
      <c r="AJ8" s="143"/>
      <c r="AK8" s="143"/>
      <c r="AL8" s="143"/>
      <c r="AM8" s="143"/>
      <c r="AN8" s="143"/>
      <c r="AO8" s="143"/>
      <c r="AP8" s="162"/>
      <c r="AQ8" s="143"/>
      <c r="AR8" s="2"/>
      <c r="AS8" s="2"/>
      <c r="AT8" s="2"/>
      <c r="AU8" s="2"/>
      <c r="AV8" s="2"/>
      <c r="AW8" s="2"/>
      <c r="AX8" s="2"/>
      <c r="AY8" s="2"/>
      <c r="AZ8" s="2"/>
      <c r="BA8" s="2"/>
      <c r="BB8" s="2"/>
      <c r="BC8" s="2"/>
      <c r="BD8" s="2"/>
      <c r="BE8" s="2"/>
      <c r="BF8" s="2"/>
      <c r="BG8" s="2"/>
      <c r="BH8" s="2"/>
    </row>
    <row r="9" spans="1:60" x14ac:dyDescent="0.2">
      <c r="A9" s="228" t="s">
        <v>11</v>
      </c>
      <c r="B9" s="81">
        <v>4</v>
      </c>
      <c r="C9" s="189">
        <v>528</v>
      </c>
      <c r="D9" s="205"/>
      <c r="E9" s="190">
        <v>519</v>
      </c>
      <c r="F9" s="176"/>
      <c r="G9" s="190">
        <v>534</v>
      </c>
      <c r="H9" s="176"/>
      <c r="I9" s="190">
        <v>519</v>
      </c>
      <c r="J9" s="176"/>
      <c r="K9" s="190">
        <v>498</v>
      </c>
      <c r="L9" s="450"/>
      <c r="M9" s="190">
        <v>490</v>
      </c>
      <c r="N9" s="450"/>
      <c r="O9" s="190">
        <v>533</v>
      </c>
      <c r="P9" s="450"/>
      <c r="Q9" s="190">
        <v>574</v>
      </c>
      <c r="R9" s="450"/>
      <c r="S9" s="189">
        <v>2100</v>
      </c>
      <c r="T9" s="205"/>
      <c r="U9" s="190">
        <v>2095</v>
      </c>
      <c r="V9" s="2"/>
      <c r="W9" s="143"/>
      <c r="X9" s="143"/>
      <c r="Y9" s="143"/>
      <c r="Z9" s="143"/>
      <c r="AA9" s="143"/>
      <c r="AB9" s="143"/>
      <c r="AC9" s="143"/>
      <c r="AD9" s="143"/>
      <c r="AE9" s="143"/>
      <c r="AF9" s="143"/>
      <c r="AG9" s="143"/>
      <c r="AH9" s="143"/>
      <c r="AI9" s="143"/>
      <c r="AJ9" s="143"/>
      <c r="AK9" s="143"/>
      <c r="AL9" s="143"/>
      <c r="AM9" s="143"/>
      <c r="AN9" s="143"/>
      <c r="AO9" s="143"/>
      <c r="AP9" s="162"/>
      <c r="AQ9" s="143"/>
      <c r="AR9" s="2"/>
      <c r="AS9" s="2"/>
      <c r="AT9" s="2"/>
      <c r="AU9" s="2"/>
      <c r="AV9" s="2"/>
      <c r="AW9" s="2"/>
      <c r="AX9" s="2"/>
      <c r="AY9" s="2"/>
      <c r="AZ9" s="2"/>
      <c r="BA9" s="2"/>
      <c r="BB9" s="2"/>
      <c r="BC9" s="2"/>
      <c r="BD9" s="2"/>
      <c r="BE9" s="2"/>
      <c r="BF9" s="2"/>
      <c r="BG9" s="2"/>
      <c r="BH9" s="2"/>
    </row>
    <row r="10" spans="1:60" x14ac:dyDescent="0.2">
      <c r="A10" s="228" t="s">
        <v>228</v>
      </c>
      <c r="B10" s="81">
        <v>5</v>
      </c>
      <c r="C10" s="189">
        <v>254</v>
      </c>
      <c r="D10" s="205"/>
      <c r="E10" s="190">
        <v>271</v>
      </c>
      <c r="F10" s="176"/>
      <c r="G10" s="190">
        <v>248</v>
      </c>
      <c r="H10" s="176"/>
      <c r="I10" s="190">
        <v>248</v>
      </c>
      <c r="J10" s="176"/>
      <c r="K10" s="190">
        <v>259</v>
      </c>
      <c r="L10" s="450"/>
      <c r="M10" s="190">
        <v>276</v>
      </c>
      <c r="N10" s="450"/>
      <c r="O10" s="190">
        <v>255</v>
      </c>
      <c r="P10" s="450"/>
      <c r="Q10" s="190">
        <v>287</v>
      </c>
      <c r="R10" s="450"/>
      <c r="S10" s="189">
        <v>1021</v>
      </c>
      <c r="T10" s="205"/>
      <c r="U10" s="190">
        <v>1077</v>
      </c>
      <c r="V10" s="2"/>
      <c r="W10" s="143"/>
      <c r="X10" s="143"/>
      <c r="Y10" s="143"/>
      <c r="Z10" s="143"/>
      <c r="AA10" s="143"/>
      <c r="AB10" s="143"/>
      <c r="AC10" s="143"/>
      <c r="AD10" s="143"/>
      <c r="AE10" s="143"/>
      <c r="AF10" s="143"/>
      <c r="AG10" s="143"/>
      <c r="AH10" s="143"/>
      <c r="AI10" s="143"/>
      <c r="AJ10" s="143"/>
      <c r="AK10" s="143"/>
      <c r="AL10" s="143"/>
      <c r="AM10" s="143"/>
      <c r="AN10" s="143"/>
      <c r="AO10" s="143"/>
      <c r="AP10" s="162"/>
      <c r="AQ10" s="143"/>
      <c r="AR10" s="2"/>
      <c r="AS10" s="2"/>
      <c r="AT10" s="2"/>
      <c r="AU10" s="2"/>
      <c r="AV10" s="2"/>
      <c r="AW10" s="2"/>
      <c r="AX10" s="2"/>
      <c r="AY10" s="2"/>
      <c r="AZ10" s="2"/>
      <c r="BA10" s="2"/>
      <c r="BB10" s="2"/>
      <c r="BC10" s="2"/>
      <c r="BD10" s="2"/>
      <c r="BE10" s="2"/>
      <c r="BF10" s="2"/>
      <c r="BG10" s="2"/>
      <c r="BH10" s="2"/>
    </row>
    <row r="11" spans="1:60" x14ac:dyDescent="0.2">
      <c r="A11" s="199" t="s">
        <v>465</v>
      </c>
      <c r="B11" s="81">
        <v>6</v>
      </c>
      <c r="C11" s="452">
        <v>63</v>
      </c>
      <c r="D11" s="453"/>
      <c r="E11" s="246">
        <v>64</v>
      </c>
      <c r="F11" s="248"/>
      <c r="G11" s="246">
        <v>61</v>
      </c>
      <c r="H11" s="248"/>
      <c r="I11" s="246">
        <v>60</v>
      </c>
      <c r="J11" s="248"/>
      <c r="K11" s="246">
        <v>57</v>
      </c>
      <c r="L11" s="463"/>
      <c r="M11" s="246">
        <v>64</v>
      </c>
      <c r="N11" s="463"/>
      <c r="O11" s="246">
        <v>58</v>
      </c>
      <c r="P11" s="463"/>
      <c r="Q11" s="246">
        <v>66</v>
      </c>
      <c r="R11" s="463"/>
      <c r="S11" s="452">
        <v>248</v>
      </c>
      <c r="T11" s="453"/>
      <c r="U11" s="246">
        <v>245</v>
      </c>
      <c r="V11" s="2"/>
      <c r="W11" s="143"/>
      <c r="X11" s="143"/>
      <c r="Y11" s="143"/>
      <c r="Z11" s="143"/>
      <c r="AA11" s="143"/>
      <c r="AB11" s="143"/>
      <c r="AC11" s="143"/>
      <c r="AD11" s="143"/>
      <c r="AE11" s="143"/>
      <c r="AF11" s="143"/>
      <c r="AG11" s="143"/>
      <c r="AH11" s="143"/>
      <c r="AI11" s="143"/>
      <c r="AJ11" s="143"/>
      <c r="AK11" s="143"/>
      <c r="AL11" s="143"/>
      <c r="AM11" s="143"/>
      <c r="AN11" s="143"/>
      <c r="AO11" s="143"/>
      <c r="AP11" s="162"/>
      <c r="AQ11" s="143"/>
      <c r="AR11" s="2"/>
      <c r="AS11" s="2"/>
      <c r="AT11" s="2"/>
      <c r="AU11" s="2"/>
      <c r="AV11" s="2"/>
      <c r="AW11" s="2"/>
      <c r="AX11" s="2"/>
      <c r="AY11" s="2"/>
      <c r="AZ11" s="2"/>
      <c r="BA11" s="2"/>
      <c r="BB11" s="2"/>
      <c r="BC11" s="2"/>
      <c r="BD11" s="2"/>
      <c r="BE11" s="2"/>
      <c r="BF11" s="2"/>
      <c r="BG11" s="2"/>
      <c r="BH11" s="2"/>
    </row>
    <row r="12" spans="1:60" x14ac:dyDescent="0.2">
      <c r="A12" s="228" t="s">
        <v>258</v>
      </c>
      <c r="B12" s="81">
        <v>7</v>
      </c>
      <c r="C12" s="91">
        <v>191</v>
      </c>
      <c r="D12" s="149"/>
      <c r="E12" s="92">
        <v>207</v>
      </c>
      <c r="F12" s="150"/>
      <c r="G12" s="92">
        <v>187</v>
      </c>
      <c r="H12" s="150"/>
      <c r="I12" s="92">
        <v>188</v>
      </c>
      <c r="J12" s="150"/>
      <c r="K12" s="92">
        <v>202</v>
      </c>
      <c r="L12" s="149"/>
      <c r="M12" s="92">
        <v>212</v>
      </c>
      <c r="N12" s="149"/>
      <c r="O12" s="92">
        <v>197</v>
      </c>
      <c r="P12" s="149"/>
      <c r="Q12" s="92">
        <v>221</v>
      </c>
      <c r="R12" s="149"/>
      <c r="S12" s="91">
        <v>773</v>
      </c>
      <c r="T12" s="149"/>
      <c r="U12" s="92">
        <v>832</v>
      </c>
      <c r="V12" s="2"/>
      <c r="W12" s="143"/>
      <c r="X12" s="143"/>
      <c r="Y12" s="143"/>
      <c r="Z12" s="143"/>
      <c r="AA12" s="143"/>
      <c r="AB12" s="143"/>
      <c r="AC12" s="143"/>
      <c r="AD12" s="143"/>
      <c r="AE12" s="143"/>
      <c r="AF12" s="143"/>
      <c r="AG12" s="143"/>
      <c r="AH12" s="143"/>
      <c r="AI12" s="143"/>
      <c r="AJ12" s="143"/>
      <c r="AK12" s="143"/>
      <c r="AL12" s="143"/>
      <c r="AM12" s="143"/>
      <c r="AN12" s="143"/>
      <c r="AO12" s="143"/>
      <c r="AP12" s="2"/>
      <c r="AQ12" s="2"/>
      <c r="AR12" s="2"/>
      <c r="AS12" s="2"/>
      <c r="AT12" s="2"/>
      <c r="AU12" s="2"/>
      <c r="AV12" s="2"/>
      <c r="AW12" s="2"/>
      <c r="AX12" s="2"/>
      <c r="AY12" s="2"/>
      <c r="AZ12" s="2"/>
      <c r="BA12" s="2"/>
      <c r="BB12" s="2"/>
      <c r="BC12" s="2"/>
      <c r="BD12" s="2"/>
      <c r="BE12" s="2"/>
      <c r="BF12" s="2"/>
      <c r="BG12" s="2"/>
      <c r="BH12" s="2"/>
    </row>
    <row r="13" spans="1:60" ht="18.75" x14ac:dyDescent="0.2">
      <c r="A13" s="386" t="s">
        <v>466</v>
      </c>
      <c r="B13" s="138"/>
      <c r="C13" s="465"/>
      <c r="D13" s="465"/>
      <c r="E13" s="464"/>
      <c r="F13" s="464"/>
      <c r="G13" s="464"/>
      <c r="H13" s="464"/>
      <c r="I13" s="264"/>
      <c r="J13" s="464"/>
      <c r="K13" s="464"/>
      <c r="L13" s="465"/>
      <c r="M13" s="464"/>
      <c r="N13" s="465"/>
      <c r="O13" s="464"/>
      <c r="P13" s="465"/>
      <c r="Q13" s="464"/>
      <c r="R13" s="465"/>
      <c r="S13" s="465"/>
      <c r="T13" s="465"/>
      <c r="U13" s="464"/>
      <c r="V13" s="2"/>
      <c r="W13" s="143"/>
      <c r="X13" s="143"/>
      <c r="Y13" s="143"/>
      <c r="Z13" s="143"/>
      <c r="AA13" s="143"/>
      <c r="AB13" s="143"/>
      <c r="AC13" s="143"/>
      <c r="AD13" s="143"/>
      <c r="AE13" s="143"/>
      <c r="AF13" s="143"/>
      <c r="AG13" s="143"/>
      <c r="AH13" s="143"/>
      <c r="AI13" s="143"/>
      <c r="AJ13" s="143"/>
      <c r="AK13" s="143"/>
      <c r="AL13" s="143"/>
      <c r="AM13" s="143"/>
      <c r="AN13" s="143"/>
      <c r="AO13" s="143"/>
      <c r="AP13" s="2"/>
      <c r="AQ13" s="2"/>
      <c r="AR13" s="2"/>
      <c r="AS13" s="2"/>
      <c r="AT13" s="2"/>
      <c r="AU13" s="2"/>
      <c r="AV13" s="2"/>
      <c r="AW13" s="2"/>
      <c r="AX13" s="2"/>
      <c r="AY13" s="2"/>
      <c r="AZ13" s="2"/>
      <c r="BA13" s="2"/>
      <c r="BB13" s="2"/>
      <c r="BC13" s="2"/>
      <c r="BD13" s="2"/>
      <c r="BE13" s="2"/>
      <c r="BF13" s="2"/>
      <c r="BG13" s="2"/>
      <c r="BH13" s="2"/>
    </row>
    <row r="14" spans="1:60" x14ac:dyDescent="0.2">
      <c r="A14" s="466" t="s">
        <v>263</v>
      </c>
      <c r="B14" s="81">
        <v>8</v>
      </c>
      <c r="C14" s="467">
        <v>-8</v>
      </c>
      <c r="D14" s="485"/>
      <c r="E14" s="468">
        <v>5</v>
      </c>
      <c r="F14" s="486"/>
      <c r="G14" s="468">
        <v>0</v>
      </c>
      <c r="H14" s="486"/>
      <c r="I14" s="468">
        <v>12</v>
      </c>
      <c r="J14" s="486"/>
      <c r="K14" s="468">
        <v>21</v>
      </c>
      <c r="L14" s="469"/>
      <c r="M14" s="468">
        <v>28</v>
      </c>
      <c r="N14" s="469"/>
      <c r="O14" s="468">
        <v>31</v>
      </c>
      <c r="P14" s="469"/>
      <c r="Q14" s="468">
        <v>7</v>
      </c>
      <c r="R14" s="469"/>
      <c r="S14" s="467">
        <v>9</v>
      </c>
      <c r="T14" s="485"/>
      <c r="U14" s="468">
        <v>87</v>
      </c>
      <c r="V14" s="2"/>
      <c r="W14" s="2"/>
      <c r="X14" s="2"/>
      <c r="Y14" s="2"/>
      <c r="Z14" s="2"/>
      <c r="AA14" s="2"/>
      <c r="AB14" s="2"/>
      <c r="AC14" s="2"/>
      <c r="AD14" s="2"/>
      <c r="AE14" s="2"/>
      <c r="AF14" s="143"/>
      <c r="AG14" s="143"/>
      <c r="AH14" s="143"/>
      <c r="AI14" s="143"/>
      <c r="AJ14" s="143"/>
      <c r="AK14" s="143"/>
      <c r="AL14" s="143"/>
      <c r="AM14" s="143"/>
      <c r="AN14" s="143"/>
      <c r="AO14" s="143"/>
      <c r="AP14" s="162"/>
      <c r="AQ14" s="162"/>
      <c r="AR14" s="2"/>
      <c r="AS14" s="2"/>
      <c r="AT14" s="2"/>
      <c r="AU14" s="2"/>
      <c r="AV14" s="2"/>
      <c r="AW14" s="2"/>
      <c r="AX14" s="2"/>
      <c r="AY14" s="2"/>
    </row>
    <row r="15" spans="1:60" x14ac:dyDescent="0.2">
      <c r="A15" s="470" t="s">
        <v>267</v>
      </c>
      <c r="B15" s="81">
        <v>9</v>
      </c>
      <c r="C15" s="91">
        <v>183</v>
      </c>
      <c r="D15" s="149"/>
      <c r="E15" s="92">
        <v>212</v>
      </c>
      <c r="F15" s="150"/>
      <c r="G15" s="92">
        <v>187</v>
      </c>
      <c r="H15" s="150"/>
      <c r="I15" s="92">
        <v>200</v>
      </c>
      <c r="J15" s="150"/>
      <c r="K15" s="92">
        <v>223</v>
      </c>
      <c r="L15" s="149"/>
      <c r="M15" s="92">
        <v>240</v>
      </c>
      <c r="N15" s="149"/>
      <c r="O15" s="92">
        <v>228</v>
      </c>
      <c r="P15" s="149"/>
      <c r="Q15" s="92">
        <v>228</v>
      </c>
      <c r="R15" s="149"/>
      <c r="S15" s="91">
        <v>782</v>
      </c>
      <c r="T15" s="149"/>
      <c r="U15" s="92">
        <v>919</v>
      </c>
      <c r="V15" s="2"/>
      <c r="W15" s="2"/>
      <c r="X15" s="2"/>
      <c r="Y15" s="2"/>
      <c r="Z15" s="2"/>
      <c r="AA15" s="2"/>
      <c r="AB15" s="2"/>
      <c r="AC15" s="2"/>
      <c r="AD15" s="2"/>
      <c r="AE15" s="2"/>
      <c r="AF15" s="143"/>
      <c r="AG15" s="143"/>
      <c r="AH15" s="143"/>
      <c r="AI15" s="143"/>
      <c r="AJ15" s="143"/>
      <c r="AK15" s="143"/>
      <c r="AL15" s="143"/>
      <c r="AM15" s="143"/>
      <c r="AN15" s="143"/>
      <c r="AO15" s="143"/>
      <c r="AP15" s="162"/>
      <c r="AQ15" s="162"/>
      <c r="AR15" s="2"/>
      <c r="AS15" s="2"/>
      <c r="AT15" s="2"/>
      <c r="AU15" s="2"/>
      <c r="AV15" s="2"/>
      <c r="AW15" s="2"/>
      <c r="AX15" s="2"/>
      <c r="AY15" s="2"/>
    </row>
    <row r="16" spans="1:60" x14ac:dyDescent="0.2">
      <c r="C16" s="471"/>
      <c r="D16" s="471"/>
      <c r="E16" s="471"/>
      <c r="F16" s="471"/>
      <c r="G16" s="471"/>
      <c r="H16" s="471"/>
      <c r="I16" s="471"/>
      <c r="J16" s="471"/>
      <c r="K16" s="471"/>
      <c r="L16" s="471"/>
      <c r="M16" s="471"/>
      <c r="N16" s="471"/>
      <c r="O16" s="471"/>
      <c r="P16" s="471"/>
      <c r="Q16" s="471"/>
      <c r="R16" s="471"/>
      <c r="S16" s="471"/>
      <c r="T16" s="471"/>
      <c r="U16" s="471"/>
      <c r="V16" s="2"/>
      <c r="W16" s="2"/>
      <c r="X16" s="2"/>
      <c r="Y16" s="2"/>
      <c r="Z16" s="2"/>
      <c r="AA16" s="2"/>
      <c r="AB16" s="2"/>
      <c r="AC16" s="2"/>
      <c r="AD16" s="2"/>
      <c r="AE16" s="2"/>
      <c r="AF16" s="143"/>
      <c r="AG16" s="143"/>
      <c r="AH16" s="143"/>
      <c r="AI16" s="143"/>
      <c r="AJ16" s="143"/>
      <c r="AK16" s="143"/>
      <c r="AL16" s="143"/>
      <c r="AM16" s="143"/>
      <c r="AN16" s="143"/>
      <c r="AO16" s="143"/>
      <c r="AP16" s="162"/>
      <c r="AQ16" s="163"/>
      <c r="AR16" s="2"/>
      <c r="AS16" s="2"/>
      <c r="AT16" s="2"/>
      <c r="AU16" s="2"/>
      <c r="AV16" s="2"/>
      <c r="AW16" s="2"/>
      <c r="AX16" s="2"/>
      <c r="AY16" s="2"/>
    </row>
    <row r="17" spans="1:51" x14ac:dyDescent="0.2">
      <c r="A17" s="127" t="s">
        <v>467</v>
      </c>
      <c r="B17" s="484"/>
      <c r="C17" s="473"/>
      <c r="D17" s="473"/>
      <c r="E17" s="472"/>
      <c r="F17" s="472"/>
      <c r="G17" s="472"/>
      <c r="H17" s="472"/>
      <c r="I17" s="408"/>
      <c r="J17" s="472"/>
      <c r="K17" s="472"/>
      <c r="L17" s="473"/>
      <c r="M17" s="472"/>
      <c r="N17" s="473"/>
      <c r="O17" s="472"/>
      <c r="P17" s="473"/>
      <c r="Q17" s="472"/>
      <c r="R17" s="473"/>
      <c r="S17" s="473"/>
      <c r="T17" s="473"/>
      <c r="U17" s="472"/>
      <c r="V17" s="2"/>
      <c r="W17" s="143"/>
      <c r="X17" s="143"/>
      <c r="Y17" s="143"/>
      <c r="Z17" s="143"/>
      <c r="AA17" s="143"/>
      <c r="AB17" s="143"/>
      <c r="AC17" s="143"/>
      <c r="AD17" s="143"/>
      <c r="AE17" s="143"/>
      <c r="AF17" s="143"/>
      <c r="AG17" s="143"/>
      <c r="AH17" s="143"/>
      <c r="AI17" s="143"/>
      <c r="AJ17" s="143"/>
      <c r="AK17" s="143"/>
      <c r="AL17" s="143"/>
      <c r="AM17" s="143"/>
      <c r="AN17" s="143"/>
      <c r="AO17" s="143"/>
      <c r="AP17" s="162"/>
      <c r="AQ17" s="163"/>
      <c r="AR17" s="2"/>
      <c r="AS17" s="2"/>
      <c r="AT17" s="2"/>
      <c r="AU17" s="2"/>
      <c r="AV17" s="2"/>
      <c r="AW17" s="2"/>
      <c r="AX17" s="2"/>
      <c r="AY17" s="2"/>
    </row>
    <row r="18" spans="1:51" x14ac:dyDescent="0.2">
      <c r="A18" s="80" t="s">
        <v>468</v>
      </c>
      <c r="B18" s="81">
        <v>10</v>
      </c>
      <c r="C18" s="82">
        <v>375574</v>
      </c>
      <c r="D18" s="84"/>
      <c r="E18" s="83">
        <v>393740</v>
      </c>
      <c r="F18" s="128"/>
      <c r="G18" s="83">
        <v>380741</v>
      </c>
      <c r="H18" s="128"/>
      <c r="I18" s="83">
        <v>367276</v>
      </c>
      <c r="J18" s="128"/>
      <c r="K18" s="83">
        <v>343706</v>
      </c>
      <c r="L18" s="397"/>
      <c r="M18" s="83">
        <v>371234</v>
      </c>
      <c r="N18" s="397"/>
      <c r="O18" s="83">
        <v>428085</v>
      </c>
      <c r="P18" s="397"/>
      <c r="Q18" s="83">
        <v>465384</v>
      </c>
      <c r="R18" s="397"/>
      <c r="S18" s="82">
        <v>367276</v>
      </c>
      <c r="T18" s="84"/>
      <c r="U18" s="83">
        <v>465384</v>
      </c>
      <c r="V18" s="2"/>
      <c r="W18" s="143"/>
      <c r="X18" s="143"/>
      <c r="Y18" s="143"/>
      <c r="Z18" s="143"/>
      <c r="AA18" s="143"/>
      <c r="AB18" s="143"/>
      <c r="AC18" s="143"/>
      <c r="AD18" s="143"/>
      <c r="AE18" s="143"/>
      <c r="AF18" s="143"/>
      <c r="AG18" s="143"/>
      <c r="AH18" s="143"/>
      <c r="AI18" s="143"/>
      <c r="AJ18" s="143"/>
      <c r="AK18" s="143"/>
      <c r="AL18" s="143"/>
      <c r="AM18" s="143"/>
      <c r="AN18" s="143"/>
      <c r="AO18" s="143"/>
      <c r="AP18" s="162"/>
      <c r="AQ18" s="163"/>
      <c r="AR18" s="2"/>
      <c r="AS18" s="2"/>
      <c r="AT18" s="2"/>
      <c r="AU18" s="2"/>
      <c r="AV18" s="2"/>
      <c r="AW18" s="2"/>
      <c r="AX18" s="2"/>
      <c r="AY18" s="2"/>
    </row>
    <row r="19" spans="1:51" x14ac:dyDescent="0.2">
      <c r="A19" s="80" t="s">
        <v>469</v>
      </c>
      <c r="B19" s="81">
        <v>11</v>
      </c>
      <c r="C19" s="85">
        <v>16722</v>
      </c>
      <c r="D19" s="87"/>
      <c r="E19" s="86">
        <v>16829</v>
      </c>
      <c r="F19" s="120"/>
      <c r="G19" s="86">
        <v>19429</v>
      </c>
      <c r="H19" s="120"/>
      <c r="I19" s="86">
        <v>20048</v>
      </c>
      <c r="J19" s="120"/>
      <c r="K19" s="86">
        <v>19059</v>
      </c>
      <c r="L19" s="474"/>
      <c r="M19" s="86">
        <v>16624</v>
      </c>
      <c r="N19" s="474"/>
      <c r="O19" s="86">
        <v>21697</v>
      </c>
      <c r="P19" s="474"/>
      <c r="Q19" s="86">
        <v>25992</v>
      </c>
      <c r="R19" s="474"/>
      <c r="S19" s="85">
        <v>73028</v>
      </c>
      <c r="T19" s="87"/>
      <c r="U19" s="86">
        <v>83372</v>
      </c>
      <c r="V19" s="2"/>
      <c r="W19" s="143"/>
      <c r="X19" s="143"/>
      <c r="Y19" s="143"/>
      <c r="Z19" s="143"/>
      <c r="AA19" s="143"/>
      <c r="AB19" s="143"/>
      <c r="AC19" s="143"/>
      <c r="AD19" s="143"/>
      <c r="AE19" s="143"/>
      <c r="AF19" s="143"/>
      <c r="AG19" s="143"/>
      <c r="AH19" s="143"/>
      <c r="AI19" s="143"/>
      <c r="AJ19" s="143"/>
      <c r="AK19" s="143"/>
      <c r="AL19" s="143"/>
      <c r="AM19" s="143"/>
      <c r="AN19" s="143"/>
      <c r="AO19" s="143"/>
      <c r="AP19" s="162"/>
      <c r="AQ19" s="163"/>
      <c r="AR19" s="2"/>
      <c r="AS19" s="2"/>
      <c r="AT19" s="2"/>
      <c r="AU19" s="2"/>
      <c r="AV19" s="2"/>
      <c r="AW19" s="2"/>
      <c r="AX19" s="2"/>
      <c r="AY19" s="2"/>
    </row>
    <row r="20" spans="1:51" x14ac:dyDescent="0.2">
      <c r="A20" s="80" t="s">
        <v>470</v>
      </c>
      <c r="B20" s="81">
        <v>12</v>
      </c>
      <c r="C20" s="85">
        <v>-25895</v>
      </c>
      <c r="D20" s="87"/>
      <c r="E20" s="86">
        <v>-20549</v>
      </c>
      <c r="F20" s="120"/>
      <c r="G20" s="86">
        <v>-21087</v>
      </c>
      <c r="H20" s="120"/>
      <c r="I20" s="86">
        <v>-21895</v>
      </c>
      <c r="J20" s="120"/>
      <c r="K20" s="86">
        <v>-27328</v>
      </c>
      <c r="L20" s="474"/>
      <c r="M20" s="86">
        <v>-22212</v>
      </c>
      <c r="N20" s="474"/>
      <c r="O20" s="86">
        <v>-28432</v>
      </c>
      <c r="P20" s="474"/>
      <c r="Q20" s="86">
        <v>-28970</v>
      </c>
      <c r="R20" s="474"/>
      <c r="S20" s="85">
        <v>-89426</v>
      </c>
      <c r="T20" s="87"/>
      <c r="U20" s="86">
        <v>-106942</v>
      </c>
      <c r="V20" s="2"/>
      <c r="W20" s="143"/>
      <c r="X20" s="143"/>
      <c r="Y20" s="143"/>
      <c r="Z20" s="143"/>
      <c r="AA20" s="143"/>
      <c r="AB20" s="143"/>
      <c r="AC20" s="143"/>
      <c r="AD20" s="143"/>
      <c r="AE20" s="143"/>
      <c r="AF20" s="143"/>
      <c r="AG20" s="143"/>
      <c r="AH20" s="143"/>
      <c r="AI20" s="143"/>
      <c r="AJ20" s="143"/>
      <c r="AK20" s="143"/>
      <c r="AL20" s="143"/>
      <c r="AM20" s="143"/>
      <c r="AN20" s="143"/>
      <c r="AO20" s="143"/>
      <c r="AP20" s="162"/>
      <c r="AQ20" s="163"/>
      <c r="AR20" s="2"/>
      <c r="AS20" s="2"/>
      <c r="AT20" s="2"/>
      <c r="AU20" s="2"/>
      <c r="AV20" s="2"/>
      <c r="AW20" s="2"/>
      <c r="AX20" s="2"/>
      <c r="AY20" s="2"/>
    </row>
    <row r="21" spans="1:51" x14ac:dyDescent="0.2">
      <c r="A21" s="80" t="s">
        <v>471</v>
      </c>
      <c r="B21" s="81">
        <v>13</v>
      </c>
      <c r="C21" s="261">
        <v>34863</v>
      </c>
      <c r="D21" s="170"/>
      <c r="E21" s="188">
        <v>-14446</v>
      </c>
      <c r="F21" s="172"/>
      <c r="G21" s="188">
        <v>14657</v>
      </c>
      <c r="H21" s="172"/>
      <c r="I21" s="188">
        <v>15312</v>
      </c>
      <c r="J21" s="172"/>
      <c r="K21" s="188">
        <v>31839</v>
      </c>
      <c r="L21" s="173"/>
      <c r="M21" s="188">
        <v>-21940</v>
      </c>
      <c r="N21" s="173"/>
      <c r="O21" s="188">
        <v>-50116</v>
      </c>
      <c r="P21" s="173"/>
      <c r="Q21" s="188">
        <v>-34321</v>
      </c>
      <c r="R21" s="173"/>
      <c r="S21" s="261">
        <v>50386</v>
      </c>
      <c r="T21" s="170"/>
      <c r="U21" s="188">
        <v>-74538</v>
      </c>
      <c r="V21" s="2"/>
      <c r="W21" s="143"/>
      <c r="X21" s="143"/>
      <c r="Y21" s="143"/>
      <c r="Z21" s="143"/>
      <c r="AA21" s="143"/>
      <c r="AB21" s="143"/>
      <c r="AC21" s="143"/>
      <c r="AD21" s="143"/>
      <c r="AE21" s="143"/>
      <c r="AF21" s="143"/>
      <c r="AG21" s="143"/>
      <c r="AH21" s="143"/>
      <c r="AI21" s="143"/>
      <c r="AJ21" s="143"/>
      <c r="AK21" s="143"/>
      <c r="AL21" s="143"/>
      <c r="AM21" s="143"/>
      <c r="AN21" s="143"/>
      <c r="AO21" s="143"/>
      <c r="AP21" s="162"/>
      <c r="AQ21" s="163"/>
      <c r="AR21" s="2"/>
      <c r="AS21" s="2"/>
      <c r="AT21" s="2"/>
      <c r="AU21" s="2"/>
      <c r="AV21" s="2"/>
      <c r="AW21" s="2"/>
      <c r="AX21" s="2"/>
      <c r="AY21" s="2"/>
    </row>
    <row r="22" spans="1:51" x14ac:dyDescent="0.2">
      <c r="A22" s="80" t="s">
        <v>472</v>
      </c>
      <c r="B22" s="81">
        <v>14</v>
      </c>
      <c r="C22" s="189">
        <v>401264</v>
      </c>
      <c r="D22" s="205"/>
      <c r="E22" s="190">
        <v>375574</v>
      </c>
      <c r="F22" s="176"/>
      <c r="G22" s="190">
        <v>393740</v>
      </c>
      <c r="H22" s="176"/>
      <c r="I22" s="190">
        <v>380741</v>
      </c>
      <c r="J22" s="176"/>
      <c r="K22" s="190">
        <v>367276</v>
      </c>
      <c r="L22" s="205"/>
      <c r="M22" s="190">
        <v>343706</v>
      </c>
      <c r="N22" s="205"/>
      <c r="O22" s="190">
        <v>371234</v>
      </c>
      <c r="P22" s="205"/>
      <c r="Q22" s="190">
        <v>428085</v>
      </c>
      <c r="R22" s="205"/>
      <c r="S22" s="189">
        <v>401264</v>
      </c>
      <c r="T22" s="205"/>
      <c r="U22" s="190">
        <v>367276</v>
      </c>
      <c r="V22" s="2"/>
      <c r="W22" s="143"/>
      <c r="X22" s="143"/>
      <c r="Y22" s="143"/>
      <c r="Z22" s="143"/>
      <c r="AA22" s="143"/>
      <c r="AB22" s="143"/>
      <c r="AC22" s="143"/>
      <c r="AD22" s="143"/>
      <c r="AE22" s="143"/>
      <c r="AF22" s="143"/>
      <c r="AG22" s="143"/>
      <c r="AH22" s="143"/>
      <c r="AI22" s="143"/>
      <c r="AJ22" s="143"/>
      <c r="AK22" s="143"/>
      <c r="AL22" s="143"/>
      <c r="AM22" s="143"/>
      <c r="AN22" s="143"/>
      <c r="AO22" s="143"/>
      <c r="AP22" s="162"/>
      <c r="AQ22" s="162"/>
      <c r="AR22" s="2"/>
      <c r="AS22" s="2"/>
      <c r="AT22" s="2"/>
      <c r="AU22" s="2"/>
      <c r="AV22" s="2"/>
      <c r="AW22" s="2"/>
      <c r="AX22" s="2"/>
      <c r="AY22" s="2"/>
    </row>
    <row r="23" spans="1:51" x14ac:dyDescent="0.2">
      <c r="B23" s="138"/>
      <c r="C23" s="476"/>
      <c r="D23" s="476"/>
      <c r="E23" s="475"/>
      <c r="F23" s="475"/>
      <c r="G23" s="475"/>
      <c r="H23" s="475"/>
      <c r="I23" s="387"/>
      <c r="J23" s="475"/>
      <c r="K23" s="475"/>
      <c r="L23" s="476"/>
      <c r="M23" s="475"/>
      <c r="N23" s="476"/>
      <c r="O23" s="475"/>
      <c r="P23" s="476"/>
      <c r="Q23" s="475"/>
      <c r="R23" s="476"/>
      <c r="S23" s="476"/>
      <c r="T23" s="476"/>
      <c r="U23" s="475"/>
      <c r="V23" s="2"/>
      <c r="W23" s="143"/>
      <c r="X23" s="143"/>
      <c r="Y23" s="143"/>
      <c r="Z23" s="143"/>
      <c r="AA23" s="143"/>
      <c r="AB23" s="143"/>
      <c r="AC23" s="143"/>
      <c r="AD23" s="143"/>
      <c r="AE23" s="143"/>
      <c r="AF23" s="143"/>
      <c r="AG23" s="143"/>
      <c r="AH23" s="143"/>
      <c r="AI23" s="143"/>
      <c r="AJ23" s="143"/>
      <c r="AK23" s="143"/>
      <c r="AL23" s="143"/>
      <c r="AM23" s="143"/>
      <c r="AN23" s="143"/>
      <c r="AO23" s="143"/>
      <c r="AP23" s="162"/>
      <c r="AQ23" s="163"/>
      <c r="AR23" s="2"/>
      <c r="AS23" s="2"/>
      <c r="AT23" s="2"/>
      <c r="AU23" s="2"/>
      <c r="AV23" s="2"/>
      <c r="AW23" s="2"/>
      <c r="AX23" s="2"/>
      <c r="AY23" s="2"/>
    </row>
    <row r="24" spans="1:51" x14ac:dyDescent="0.2">
      <c r="A24" s="127" t="s">
        <v>473</v>
      </c>
      <c r="B24" s="136"/>
      <c r="C24" s="477"/>
      <c r="D24" s="477"/>
      <c r="E24" s="425"/>
      <c r="F24" s="425"/>
      <c r="G24" s="425"/>
      <c r="H24" s="425"/>
      <c r="I24" s="408"/>
      <c r="J24" s="425"/>
      <c r="K24" s="425"/>
      <c r="L24" s="458"/>
      <c r="M24" s="425"/>
      <c r="N24" s="458"/>
      <c r="O24" s="425"/>
      <c r="P24" s="458"/>
      <c r="Q24" s="425"/>
      <c r="R24" s="458"/>
      <c r="S24" s="477"/>
      <c r="T24" s="477"/>
      <c r="U24" s="425"/>
      <c r="V24" s="983"/>
      <c r="W24" s="983"/>
      <c r="X24" s="983"/>
      <c r="Y24" s="143"/>
      <c r="Z24" s="143"/>
      <c r="AA24" s="143"/>
      <c r="AB24" s="143"/>
      <c r="AC24" s="143"/>
      <c r="AD24" s="143"/>
      <c r="AE24" s="143"/>
      <c r="AF24" s="143"/>
      <c r="AG24" s="143"/>
      <c r="AH24" s="143"/>
      <c r="AI24" s="143"/>
      <c r="AJ24" s="143"/>
      <c r="AK24" s="143"/>
      <c r="AL24" s="143"/>
      <c r="AM24" s="143"/>
      <c r="AN24" s="143"/>
      <c r="AO24" s="143"/>
      <c r="AP24" s="162"/>
      <c r="AQ24" s="163"/>
      <c r="AR24" s="2"/>
      <c r="AS24" s="2"/>
      <c r="AT24" s="2"/>
      <c r="AU24" s="2"/>
      <c r="AV24" s="2"/>
      <c r="AW24" s="2"/>
      <c r="AX24" s="2"/>
      <c r="AY24" s="2"/>
    </row>
    <row r="25" spans="1:51" x14ac:dyDescent="0.2">
      <c r="A25" s="80" t="s">
        <v>468</v>
      </c>
      <c r="B25" s="81">
        <v>15</v>
      </c>
      <c r="C25" s="82">
        <v>180335</v>
      </c>
      <c r="D25" s="84"/>
      <c r="E25" s="83">
        <v>195389</v>
      </c>
      <c r="F25" s="128"/>
      <c r="G25" s="83">
        <v>189539</v>
      </c>
      <c r="H25" s="128"/>
      <c r="I25" s="83">
        <v>180600</v>
      </c>
      <c r="J25" s="128"/>
      <c r="K25" s="83">
        <v>165018</v>
      </c>
      <c r="L25" s="397"/>
      <c r="M25" s="83">
        <v>181664</v>
      </c>
      <c r="N25" s="397"/>
      <c r="O25" s="83">
        <v>208843</v>
      </c>
      <c r="P25" s="397"/>
      <c r="Q25" s="83">
        <v>227377</v>
      </c>
      <c r="R25" s="397"/>
      <c r="S25" s="82">
        <v>180600</v>
      </c>
      <c r="T25" s="84"/>
      <c r="U25" s="83">
        <v>227377</v>
      </c>
      <c r="V25" s="2"/>
      <c r="W25" s="143"/>
      <c r="X25" s="143"/>
      <c r="Y25" s="143"/>
      <c r="Z25" s="143"/>
      <c r="AA25" s="143"/>
      <c r="AB25" s="143"/>
      <c r="AC25" s="143"/>
      <c r="AD25" s="143"/>
      <c r="AE25" s="143"/>
      <c r="AF25" s="143"/>
      <c r="AG25" s="143"/>
      <c r="AH25" s="143"/>
      <c r="AI25" s="143"/>
      <c r="AJ25" s="143"/>
      <c r="AK25" s="143"/>
      <c r="AL25" s="143"/>
      <c r="AM25" s="143"/>
      <c r="AN25" s="143"/>
      <c r="AO25" s="143"/>
      <c r="AP25" s="162"/>
      <c r="AQ25" s="163"/>
      <c r="AR25" s="2"/>
      <c r="AS25" s="2"/>
      <c r="AT25" s="2"/>
      <c r="AU25" s="2"/>
      <c r="AV25" s="2"/>
      <c r="AW25" s="2"/>
      <c r="AX25" s="2"/>
      <c r="AY25" s="2"/>
    </row>
    <row r="26" spans="1:51" x14ac:dyDescent="0.2">
      <c r="A26" s="80" t="s">
        <v>469</v>
      </c>
      <c r="B26" s="81">
        <v>16</v>
      </c>
      <c r="C26" s="85">
        <v>5580</v>
      </c>
      <c r="D26" s="87"/>
      <c r="E26" s="86">
        <v>4260</v>
      </c>
      <c r="F26" s="120"/>
      <c r="G26" s="86">
        <v>5350</v>
      </c>
      <c r="H26" s="120"/>
      <c r="I26" s="86">
        <v>5477</v>
      </c>
      <c r="J26" s="120"/>
      <c r="K26" s="86">
        <v>3955</v>
      </c>
      <c r="L26" s="474"/>
      <c r="M26" s="86">
        <v>4986</v>
      </c>
      <c r="N26" s="474"/>
      <c r="O26" s="86">
        <v>10015</v>
      </c>
      <c r="P26" s="474"/>
      <c r="Q26" s="86">
        <v>6113</v>
      </c>
      <c r="R26" s="474"/>
      <c r="S26" s="85">
        <v>20667</v>
      </c>
      <c r="T26" s="87"/>
      <c r="U26" s="86">
        <v>25069</v>
      </c>
      <c r="V26" s="2"/>
      <c r="W26" s="143"/>
      <c r="X26" s="143"/>
      <c r="Y26" s="143"/>
      <c r="Z26" s="143"/>
      <c r="AA26" s="143"/>
      <c r="AB26" s="143"/>
      <c r="AC26" s="143"/>
      <c r="AD26" s="143"/>
      <c r="AE26" s="143"/>
      <c r="AF26" s="143"/>
      <c r="AG26" s="143"/>
      <c r="AH26" s="143"/>
      <c r="AI26" s="143"/>
      <c r="AJ26" s="143"/>
      <c r="AK26" s="143"/>
      <c r="AL26" s="143"/>
      <c r="AM26" s="143"/>
      <c r="AN26" s="143"/>
      <c r="AO26" s="143"/>
      <c r="AP26" s="162"/>
      <c r="AQ26" s="163"/>
      <c r="AR26" s="2"/>
      <c r="AS26" s="2"/>
      <c r="AT26" s="2"/>
      <c r="AU26" s="2"/>
      <c r="AV26" s="2"/>
      <c r="AW26" s="2"/>
      <c r="AX26" s="2"/>
      <c r="AY26" s="2"/>
    </row>
    <row r="27" spans="1:51" x14ac:dyDescent="0.2">
      <c r="A27" s="80" t="s">
        <v>470</v>
      </c>
      <c r="B27" s="81">
        <v>17</v>
      </c>
      <c r="C27" s="85">
        <v>-7648</v>
      </c>
      <c r="D27" s="87"/>
      <c r="E27" s="86">
        <v>-9838</v>
      </c>
      <c r="F27" s="120"/>
      <c r="G27" s="86">
        <v>-7670</v>
      </c>
      <c r="H27" s="120"/>
      <c r="I27" s="86">
        <v>-7885</v>
      </c>
      <c r="J27" s="120"/>
      <c r="K27" s="86">
        <v>-7577</v>
      </c>
      <c r="L27" s="474"/>
      <c r="M27" s="86">
        <v>-9696</v>
      </c>
      <c r="N27" s="474"/>
      <c r="O27" s="86">
        <v>-8743</v>
      </c>
      <c r="P27" s="474"/>
      <c r="Q27" s="86">
        <v>-8579</v>
      </c>
      <c r="R27" s="474"/>
      <c r="S27" s="85">
        <v>-33041</v>
      </c>
      <c r="T27" s="87"/>
      <c r="U27" s="86">
        <v>-34595</v>
      </c>
      <c r="V27" s="2"/>
      <c r="W27" s="143"/>
      <c r="X27" s="143"/>
      <c r="Y27" s="143"/>
      <c r="Z27" s="143"/>
      <c r="AA27" s="143"/>
      <c r="AB27" s="143"/>
      <c r="AC27" s="143"/>
      <c r="AD27" s="143"/>
      <c r="AE27" s="143"/>
      <c r="AF27" s="143"/>
      <c r="AG27" s="143"/>
      <c r="AH27" s="143"/>
      <c r="AI27" s="143"/>
      <c r="AJ27" s="143"/>
      <c r="AK27" s="143"/>
      <c r="AL27" s="143"/>
      <c r="AM27" s="143"/>
      <c r="AN27" s="143"/>
      <c r="AO27" s="143"/>
      <c r="AP27" s="162"/>
      <c r="AQ27" s="163"/>
      <c r="AR27" s="2"/>
      <c r="AS27" s="2"/>
      <c r="AT27" s="2"/>
      <c r="AU27" s="2"/>
      <c r="AV27" s="2"/>
      <c r="AW27" s="2"/>
      <c r="AX27" s="2"/>
      <c r="AY27" s="2"/>
    </row>
    <row r="28" spans="1:51" x14ac:dyDescent="0.2">
      <c r="A28" s="80" t="s">
        <v>471</v>
      </c>
      <c r="B28" s="81">
        <v>18</v>
      </c>
      <c r="C28" s="261">
        <v>19030</v>
      </c>
      <c r="D28" s="170"/>
      <c r="E28" s="188">
        <v>-9476</v>
      </c>
      <c r="F28" s="172"/>
      <c r="G28" s="188">
        <v>8170</v>
      </c>
      <c r="H28" s="172"/>
      <c r="I28" s="188">
        <v>11347</v>
      </c>
      <c r="J28" s="172"/>
      <c r="K28" s="188">
        <v>19204</v>
      </c>
      <c r="L28" s="173"/>
      <c r="M28" s="188">
        <v>-11936</v>
      </c>
      <c r="N28" s="173"/>
      <c r="O28" s="188">
        <v>-28451</v>
      </c>
      <c r="P28" s="173"/>
      <c r="Q28" s="188">
        <v>-16068</v>
      </c>
      <c r="R28" s="173"/>
      <c r="S28" s="261">
        <v>29071</v>
      </c>
      <c r="T28" s="170"/>
      <c r="U28" s="188">
        <v>-37251</v>
      </c>
      <c r="V28" s="2"/>
      <c r="W28" s="143"/>
      <c r="X28" s="143"/>
      <c r="Y28" s="143"/>
      <c r="Z28" s="143"/>
      <c r="AA28" s="143"/>
      <c r="AB28" s="143"/>
      <c r="AC28" s="143"/>
      <c r="AD28" s="143"/>
      <c r="AE28" s="143"/>
      <c r="AF28" s="143"/>
      <c r="AG28" s="143"/>
      <c r="AH28" s="143"/>
      <c r="AI28" s="143"/>
      <c r="AJ28" s="143"/>
      <c r="AK28" s="143"/>
      <c r="AL28" s="143"/>
      <c r="AM28" s="143"/>
      <c r="AN28" s="143"/>
      <c r="AO28" s="143"/>
      <c r="AP28" s="162"/>
      <c r="AQ28" s="163"/>
      <c r="AR28" s="2"/>
      <c r="AS28" s="2"/>
      <c r="AT28" s="2"/>
      <c r="AU28" s="2"/>
      <c r="AV28" s="2"/>
      <c r="AW28" s="2"/>
      <c r="AX28" s="2"/>
      <c r="AY28" s="2"/>
    </row>
    <row r="29" spans="1:51" x14ac:dyDescent="0.2">
      <c r="A29" s="80" t="s">
        <v>472</v>
      </c>
      <c r="B29" s="81">
        <v>19</v>
      </c>
      <c r="C29" s="189">
        <v>197297</v>
      </c>
      <c r="D29" s="205"/>
      <c r="E29" s="190">
        <v>180335</v>
      </c>
      <c r="F29" s="176"/>
      <c r="G29" s="190">
        <v>195389</v>
      </c>
      <c r="H29" s="176"/>
      <c r="I29" s="190">
        <v>189539</v>
      </c>
      <c r="J29" s="176"/>
      <c r="K29" s="190">
        <v>180600</v>
      </c>
      <c r="L29" s="205"/>
      <c r="M29" s="190">
        <v>165018</v>
      </c>
      <c r="N29" s="205"/>
      <c r="O29" s="190">
        <v>181664</v>
      </c>
      <c r="P29" s="205"/>
      <c r="Q29" s="190">
        <v>208843</v>
      </c>
      <c r="R29" s="205"/>
      <c r="S29" s="189">
        <v>197297</v>
      </c>
      <c r="T29" s="205"/>
      <c r="U29" s="190">
        <v>180600</v>
      </c>
      <c r="V29" s="2"/>
      <c r="W29" s="143"/>
      <c r="X29" s="143"/>
      <c r="Y29" s="143"/>
      <c r="Z29" s="143"/>
      <c r="AA29" s="143"/>
      <c r="AB29" s="143"/>
      <c r="AC29" s="143"/>
      <c r="AD29" s="143"/>
      <c r="AE29" s="143"/>
      <c r="AF29" s="143"/>
      <c r="AG29" s="143"/>
      <c r="AH29" s="143"/>
      <c r="AI29" s="143"/>
      <c r="AJ29" s="143"/>
      <c r="AK29" s="143"/>
      <c r="AL29" s="143"/>
      <c r="AM29" s="143"/>
      <c r="AN29" s="143"/>
      <c r="AO29" s="143"/>
      <c r="AP29" s="162"/>
      <c r="AQ29" s="162"/>
      <c r="AR29" s="2"/>
      <c r="AS29" s="2"/>
      <c r="AT29" s="2"/>
      <c r="AU29" s="2"/>
      <c r="AV29" s="2"/>
      <c r="AW29" s="2"/>
      <c r="AX29" s="2"/>
      <c r="AY29" s="2"/>
    </row>
    <row r="30" spans="1:51" x14ac:dyDescent="0.2">
      <c r="B30" s="138"/>
      <c r="C30" s="476"/>
      <c r="D30" s="476"/>
      <c r="E30" s="475"/>
      <c r="F30" s="475"/>
      <c r="G30" s="475"/>
      <c r="H30" s="475"/>
      <c r="I30" s="387"/>
      <c r="J30" s="475"/>
      <c r="K30" s="475"/>
      <c r="L30" s="476"/>
      <c r="M30" s="475"/>
      <c r="N30" s="476"/>
      <c r="O30" s="475"/>
      <c r="P30" s="476"/>
      <c r="Q30" s="475"/>
      <c r="R30" s="476"/>
      <c r="S30" s="476"/>
      <c r="T30" s="476"/>
      <c r="U30" s="475"/>
      <c r="V30" s="2"/>
      <c r="W30" s="3"/>
      <c r="X30" s="3"/>
      <c r="Y30" s="3"/>
      <c r="Z30" s="143"/>
      <c r="AA30" s="143"/>
      <c r="AB30" s="143"/>
      <c r="AC30" s="143"/>
      <c r="AD30" s="143"/>
      <c r="AE30" s="143"/>
      <c r="AF30" s="143"/>
      <c r="AG30" s="143"/>
      <c r="AH30" s="143"/>
      <c r="AI30" s="143"/>
      <c r="AJ30" s="143"/>
      <c r="AK30" s="143"/>
      <c r="AL30" s="143"/>
      <c r="AM30" s="143"/>
      <c r="AN30" s="143"/>
      <c r="AO30" s="143"/>
      <c r="AP30" s="162"/>
      <c r="AQ30" s="163"/>
      <c r="AR30" s="2"/>
      <c r="AS30" s="2"/>
      <c r="AT30" s="2"/>
      <c r="AU30" s="2"/>
      <c r="AV30" s="2"/>
      <c r="AW30" s="2"/>
      <c r="AX30" s="2"/>
      <c r="AY30" s="2"/>
    </row>
    <row r="31" spans="1:51" x14ac:dyDescent="0.2">
      <c r="A31" s="77" t="s">
        <v>474</v>
      </c>
      <c r="B31" s="371"/>
      <c r="C31" s="458"/>
      <c r="D31" s="458"/>
      <c r="E31" s="408"/>
      <c r="F31" s="460"/>
      <c r="G31" s="408"/>
      <c r="H31" s="460"/>
      <c r="I31" s="408"/>
      <c r="J31" s="460"/>
      <c r="K31" s="408"/>
      <c r="L31" s="458"/>
      <c r="M31" s="408"/>
      <c r="N31" s="458"/>
      <c r="O31" s="408"/>
      <c r="P31" s="458"/>
      <c r="Q31" s="408"/>
      <c r="R31" s="458"/>
      <c r="S31" s="458"/>
      <c r="T31" s="458"/>
      <c r="U31" s="408"/>
      <c r="V31" s="2"/>
      <c r="W31" s="3"/>
      <c r="X31" s="3"/>
      <c r="Y31" s="3"/>
      <c r="Z31" s="143"/>
      <c r="AA31" s="143"/>
      <c r="AB31" s="143"/>
      <c r="AC31" s="143"/>
      <c r="AD31" s="143"/>
      <c r="AE31" s="143"/>
      <c r="AF31" s="143"/>
      <c r="AG31" s="143"/>
      <c r="AH31" s="143"/>
      <c r="AI31" s="143"/>
      <c r="AJ31" s="143"/>
      <c r="AK31" s="143"/>
      <c r="AL31" s="143"/>
      <c r="AM31" s="143"/>
      <c r="AN31" s="143"/>
      <c r="AO31" s="143"/>
      <c r="AP31" s="162"/>
      <c r="AQ31" s="163"/>
      <c r="AR31" s="2"/>
      <c r="AS31" s="2"/>
      <c r="AT31" s="2"/>
      <c r="AU31" s="2"/>
      <c r="AV31" s="2"/>
      <c r="AW31" s="2"/>
      <c r="AX31" s="2"/>
      <c r="AY31" s="2"/>
    </row>
    <row r="32" spans="1:51" x14ac:dyDescent="0.2">
      <c r="A32" s="110" t="s">
        <v>189</v>
      </c>
      <c r="B32" s="81">
        <v>20</v>
      </c>
      <c r="C32" s="82">
        <v>598561</v>
      </c>
      <c r="D32" s="84"/>
      <c r="E32" s="83">
        <v>555909</v>
      </c>
      <c r="F32" s="128"/>
      <c r="G32" s="83">
        <v>589129</v>
      </c>
      <c r="H32" s="128"/>
      <c r="I32" s="83">
        <v>570280</v>
      </c>
      <c r="J32" s="128"/>
      <c r="K32" s="83">
        <v>547876</v>
      </c>
      <c r="L32" s="84"/>
      <c r="M32" s="83">
        <v>508724</v>
      </c>
      <c r="N32" s="84"/>
      <c r="O32" s="83">
        <v>552898</v>
      </c>
      <c r="P32" s="84"/>
      <c r="Q32" s="83">
        <v>636928</v>
      </c>
      <c r="R32" s="84"/>
      <c r="S32" s="82">
        <v>598561</v>
      </c>
      <c r="T32" s="84"/>
      <c r="U32" s="83">
        <v>547876</v>
      </c>
      <c r="V32" s="2"/>
      <c r="W32" s="143"/>
      <c r="X32" s="143"/>
      <c r="Y32" s="143"/>
      <c r="Z32" s="143"/>
      <c r="AA32" s="143"/>
      <c r="AB32" s="143"/>
      <c r="AC32" s="143"/>
      <c r="AD32" s="143"/>
      <c r="AE32" s="143"/>
      <c r="AF32" s="143"/>
      <c r="AG32" s="143"/>
      <c r="AH32" s="143"/>
      <c r="AI32" s="143"/>
      <c r="AJ32" s="143"/>
      <c r="AK32" s="143"/>
      <c r="AL32" s="143"/>
      <c r="AM32" s="143"/>
      <c r="AN32" s="143"/>
      <c r="AO32" s="143"/>
      <c r="AP32" s="162"/>
      <c r="AQ32" s="163"/>
      <c r="AR32" s="2"/>
      <c r="AS32" s="2"/>
      <c r="AT32" s="2"/>
      <c r="AU32" s="2"/>
      <c r="AV32" s="2"/>
      <c r="AW32" s="2"/>
      <c r="AX32" s="2"/>
      <c r="AY32" s="2"/>
    </row>
    <row r="33" spans="1:51" x14ac:dyDescent="0.2">
      <c r="A33" s="110" t="s">
        <v>475</v>
      </c>
      <c r="B33" s="81">
        <v>21</v>
      </c>
      <c r="C33" s="85">
        <v>566637</v>
      </c>
      <c r="D33" s="87"/>
      <c r="E33" s="86">
        <v>581608</v>
      </c>
      <c r="F33" s="120"/>
      <c r="G33" s="86">
        <v>577107</v>
      </c>
      <c r="H33" s="120"/>
      <c r="I33" s="86">
        <v>566269</v>
      </c>
      <c r="J33" s="120"/>
      <c r="K33" s="86">
        <v>540507</v>
      </c>
      <c r="L33" s="87"/>
      <c r="M33" s="86">
        <v>560929</v>
      </c>
      <c r="N33" s="87"/>
      <c r="O33" s="86">
        <v>592064</v>
      </c>
      <c r="P33" s="87"/>
      <c r="Q33" s="86">
        <v>647107</v>
      </c>
      <c r="R33" s="87"/>
      <c r="S33" s="85">
        <v>572930</v>
      </c>
      <c r="T33" s="87"/>
      <c r="U33" s="86">
        <v>584793</v>
      </c>
      <c r="V33" s="2"/>
      <c r="W33" s="143"/>
      <c r="X33" s="143"/>
      <c r="Y33" s="143"/>
      <c r="Z33" s="143"/>
      <c r="AA33" s="143"/>
      <c r="AB33" s="143"/>
      <c r="AC33" s="143"/>
      <c r="AD33" s="143"/>
      <c r="AE33" s="143"/>
      <c r="AF33" s="143"/>
      <c r="AG33" s="143"/>
      <c r="AH33" s="143"/>
      <c r="AI33" s="143"/>
      <c r="AJ33" s="143"/>
      <c r="AK33" s="143"/>
      <c r="AL33" s="143"/>
      <c r="AM33" s="143"/>
      <c r="AN33" s="143"/>
      <c r="AO33" s="143"/>
      <c r="AP33" s="162"/>
      <c r="AQ33" s="163"/>
      <c r="AR33" s="2"/>
      <c r="AS33" s="2"/>
      <c r="AT33" s="2"/>
      <c r="AU33" s="2"/>
      <c r="AV33" s="2"/>
      <c r="AW33" s="2"/>
      <c r="AX33" s="2"/>
      <c r="AY33" s="2"/>
    </row>
    <row r="34" spans="1:51" x14ac:dyDescent="0.2">
      <c r="A34" s="110" t="s">
        <v>476</v>
      </c>
      <c r="B34" s="81">
        <v>22</v>
      </c>
      <c r="C34" s="261">
        <v>22302</v>
      </c>
      <c r="D34" s="170"/>
      <c r="E34" s="188">
        <v>21089</v>
      </c>
      <c r="F34" s="172"/>
      <c r="G34" s="188">
        <v>24779</v>
      </c>
      <c r="H34" s="172"/>
      <c r="I34" s="188">
        <v>25525</v>
      </c>
      <c r="J34" s="172"/>
      <c r="K34" s="188">
        <v>23014</v>
      </c>
      <c r="L34" s="170"/>
      <c r="M34" s="188">
        <v>21610</v>
      </c>
      <c r="N34" s="170"/>
      <c r="O34" s="188">
        <v>31712</v>
      </c>
      <c r="P34" s="170"/>
      <c r="Q34" s="188">
        <v>32105</v>
      </c>
      <c r="R34" s="170"/>
      <c r="S34" s="261">
        <v>93695</v>
      </c>
      <c r="T34" s="170"/>
      <c r="U34" s="188">
        <v>108441</v>
      </c>
      <c r="V34" s="2"/>
      <c r="W34" s="143"/>
      <c r="X34" s="143"/>
      <c r="Y34" s="143"/>
      <c r="Z34" s="143"/>
      <c r="AA34" s="143"/>
      <c r="AB34" s="143"/>
      <c r="AC34" s="143"/>
      <c r="AD34" s="143"/>
      <c r="AE34" s="143"/>
      <c r="AF34" s="143"/>
      <c r="AG34" s="143"/>
      <c r="AH34" s="143"/>
      <c r="AI34" s="143"/>
      <c r="AJ34" s="143"/>
      <c r="AK34" s="143"/>
      <c r="AL34" s="143"/>
      <c r="AM34" s="143"/>
      <c r="AN34" s="143"/>
      <c r="AO34" s="143"/>
      <c r="AP34" s="162"/>
      <c r="AQ34" s="163"/>
      <c r="AR34" s="2"/>
      <c r="AS34" s="2"/>
      <c r="AT34" s="2"/>
      <c r="AU34" s="2"/>
      <c r="AV34" s="2"/>
      <c r="AW34" s="2"/>
      <c r="AX34" s="2"/>
      <c r="AY34" s="2"/>
    </row>
    <row r="35" spans="1:51" x14ac:dyDescent="0.2">
      <c r="A35" s="110" t="s">
        <v>477</v>
      </c>
      <c r="B35" s="81">
        <v>23</v>
      </c>
      <c r="C35" s="177">
        <v>-11241</v>
      </c>
      <c r="D35" s="209"/>
      <c r="E35" s="178">
        <v>-9298</v>
      </c>
      <c r="F35" s="179"/>
      <c r="G35" s="178">
        <v>-3978</v>
      </c>
      <c r="H35" s="179"/>
      <c r="I35" s="178">
        <v>-4255</v>
      </c>
      <c r="J35" s="179"/>
      <c r="K35" s="178">
        <v>-11891</v>
      </c>
      <c r="L35" s="209"/>
      <c r="M35" s="178">
        <v>-10298</v>
      </c>
      <c r="N35" s="209"/>
      <c r="O35" s="178">
        <v>-5463</v>
      </c>
      <c r="P35" s="209"/>
      <c r="Q35" s="178">
        <v>-5444</v>
      </c>
      <c r="R35" s="209"/>
      <c r="S35" s="177">
        <v>-28772</v>
      </c>
      <c r="T35" s="209"/>
      <c r="U35" s="178">
        <v>-33096</v>
      </c>
      <c r="V35" s="2"/>
      <c r="W35" s="143"/>
      <c r="X35" s="143"/>
      <c r="Y35" s="143"/>
      <c r="Z35" s="143"/>
      <c r="AA35" s="143"/>
      <c r="AB35" s="143"/>
      <c r="AC35" s="143"/>
      <c r="AD35" s="143"/>
      <c r="AE35" s="143"/>
      <c r="AF35" s="143"/>
      <c r="AG35" s="143"/>
      <c r="AH35" s="143"/>
      <c r="AI35" s="143"/>
      <c r="AJ35" s="143"/>
      <c r="AK35" s="143"/>
      <c r="AL35" s="143"/>
      <c r="AM35" s="143"/>
      <c r="AN35" s="143"/>
      <c r="AO35" s="143"/>
      <c r="AP35" s="162"/>
      <c r="AQ35" s="163"/>
      <c r="AR35" s="2"/>
      <c r="AS35" s="2"/>
      <c r="AT35" s="2"/>
      <c r="AU35" s="2"/>
      <c r="AV35" s="2"/>
      <c r="AW35" s="2"/>
      <c r="AX35" s="2"/>
      <c r="AY35" s="2"/>
    </row>
    <row r="36" spans="1:51" x14ac:dyDescent="0.2">
      <c r="A36" s="185" t="s">
        <v>478</v>
      </c>
      <c r="B36" s="81">
        <v>24</v>
      </c>
      <c r="C36" s="85">
        <v>-9173</v>
      </c>
      <c r="D36" s="87"/>
      <c r="E36" s="86">
        <v>-3720</v>
      </c>
      <c r="F36" s="120"/>
      <c r="G36" s="86">
        <v>-1658</v>
      </c>
      <c r="H36" s="120"/>
      <c r="I36" s="86">
        <v>-1847</v>
      </c>
      <c r="J36" s="120"/>
      <c r="K36" s="86">
        <v>-8269</v>
      </c>
      <c r="L36" s="87"/>
      <c r="M36" s="86">
        <v>-5588</v>
      </c>
      <c r="N36" s="87"/>
      <c r="O36" s="86">
        <v>-6735</v>
      </c>
      <c r="P36" s="87"/>
      <c r="Q36" s="86">
        <v>-2978</v>
      </c>
      <c r="R36" s="87"/>
      <c r="S36" s="85">
        <v>-16398</v>
      </c>
      <c r="T36" s="87"/>
      <c r="U36" s="86">
        <v>-23570</v>
      </c>
      <c r="V36" s="2"/>
      <c r="W36" s="143"/>
      <c r="X36" s="143"/>
      <c r="Y36" s="143"/>
      <c r="Z36" s="143"/>
      <c r="AA36" s="143"/>
      <c r="AB36" s="143"/>
      <c r="AC36" s="143"/>
      <c r="AD36" s="143"/>
      <c r="AE36" s="143"/>
      <c r="AF36" s="143"/>
      <c r="AG36" s="143"/>
      <c r="AH36" s="143"/>
      <c r="AI36" s="143"/>
      <c r="AJ36" s="143"/>
      <c r="AK36" s="143"/>
      <c r="AL36" s="143"/>
      <c r="AM36" s="143"/>
      <c r="AN36" s="143"/>
      <c r="AO36" s="143"/>
      <c r="AP36" s="162"/>
      <c r="AQ36" s="162"/>
      <c r="AR36" s="2"/>
      <c r="AS36" s="2"/>
      <c r="AT36" s="2"/>
      <c r="AU36" s="2"/>
      <c r="AV36" s="2"/>
      <c r="AW36" s="2"/>
      <c r="AX36" s="2"/>
      <c r="AY36" s="2"/>
    </row>
    <row r="37" spans="1:51" x14ac:dyDescent="0.2">
      <c r="A37" s="185" t="s">
        <v>479</v>
      </c>
      <c r="B37" s="81">
        <v>25</v>
      </c>
      <c r="C37" s="85">
        <v>-2068</v>
      </c>
      <c r="D37" s="87"/>
      <c r="E37" s="86">
        <v>-5578</v>
      </c>
      <c r="F37" s="120"/>
      <c r="G37" s="86">
        <v>-2320</v>
      </c>
      <c r="H37" s="120"/>
      <c r="I37" s="86">
        <v>-2408</v>
      </c>
      <c r="J37" s="120"/>
      <c r="K37" s="86">
        <v>-3622</v>
      </c>
      <c r="L37" s="87"/>
      <c r="M37" s="86">
        <v>-4710</v>
      </c>
      <c r="N37" s="87"/>
      <c r="O37" s="86">
        <v>1272</v>
      </c>
      <c r="P37" s="87"/>
      <c r="Q37" s="86">
        <v>-2466</v>
      </c>
      <c r="R37" s="87"/>
      <c r="S37" s="85">
        <v>-12374</v>
      </c>
      <c r="T37" s="87"/>
      <c r="U37" s="86">
        <v>-9526</v>
      </c>
      <c r="V37" s="2"/>
      <c r="W37" s="143"/>
      <c r="X37" s="143"/>
      <c r="Y37" s="143"/>
      <c r="Z37" s="143"/>
      <c r="AA37" s="143"/>
      <c r="AB37" s="143"/>
      <c r="AC37" s="143"/>
      <c r="AD37" s="143"/>
      <c r="AE37" s="143"/>
      <c r="AF37" s="143"/>
      <c r="AG37" s="143"/>
      <c r="AH37" s="143"/>
      <c r="AI37" s="143"/>
      <c r="AJ37" s="143"/>
      <c r="AK37" s="143"/>
      <c r="AL37" s="143"/>
      <c r="AM37" s="143"/>
      <c r="AN37" s="143"/>
      <c r="AO37" s="143"/>
      <c r="AP37" s="162"/>
      <c r="AQ37" s="163"/>
      <c r="AR37" s="2"/>
      <c r="AS37" s="2"/>
      <c r="AT37" s="2"/>
      <c r="AU37" s="2"/>
      <c r="AV37" s="2"/>
      <c r="AW37" s="2"/>
      <c r="AX37" s="2"/>
      <c r="AY37" s="2"/>
    </row>
    <row r="38" spans="1:51" x14ac:dyDescent="0.2">
      <c r="B38" s="156"/>
      <c r="C38" s="432"/>
      <c r="D38" s="432"/>
      <c r="E38" s="478"/>
      <c r="F38" s="478"/>
      <c r="G38" s="478"/>
      <c r="H38" s="478"/>
      <c r="I38" s="478"/>
      <c r="J38" s="478"/>
      <c r="K38" s="478"/>
      <c r="L38" s="432"/>
      <c r="M38" s="478"/>
      <c r="N38" s="432"/>
      <c r="O38" s="478"/>
      <c r="P38" s="432"/>
      <c r="Q38" s="478"/>
      <c r="R38" s="432"/>
      <c r="S38" s="432"/>
      <c r="T38" s="432"/>
      <c r="U38" s="478"/>
      <c r="V38" s="2"/>
      <c r="W38" s="143"/>
      <c r="X38" s="143"/>
      <c r="Y38" s="143"/>
      <c r="Z38" s="143"/>
      <c r="AA38" s="143"/>
      <c r="AB38" s="143"/>
      <c r="AC38" s="143"/>
      <c r="AD38" s="143"/>
      <c r="AE38" s="143"/>
      <c r="AF38" s="143"/>
      <c r="AG38" s="143"/>
      <c r="AH38" s="143"/>
      <c r="AI38" s="143"/>
      <c r="AJ38" s="143"/>
      <c r="AK38" s="143"/>
      <c r="AL38" s="143"/>
      <c r="AM38" s="143"/>
      <c r="AN38" s="143"/>
      <c r="AO38" s="143"/>
      <c r="AP38" s="162"/>
      <c r="AQ38" s="163"/>
      <c r="AR38" s="2"/>
      <c r="AS38" s="2"/>
      <c r="AT38" s="2"/>
      <c r="AU38" s="2"/>
      <c r="AV38" s="2"/>
      <c r="AW38" s="2"/>
      <c r="AX38" s="2"/>
      <c r="AY38" s="2"/>
    </row>
    <row r="39" spans="1:51" x14ac:dyDescent="0.2">
      <c r="A39" s="110" t="s">
        <v>480</v>
      </c>
      <c r="B39" s="81">
        <v>26</v>
      </c>
      <c r="C39" s="479">
        <v>39</v>
      </c>
      <c r="D39" s="216"/>
      <c r="E39" s="480">
        <v>41</v>
      </c>
      <c r="F39" s="430"/>
      <c r="G39" s="480">
        <v>37</v>
      </c>
      <c r="H39" s="430"/>
      <c r="I39" s="480">
        <v>37</v>
      </c>
      <c r="J39" s="430"/>
      <c r="K39" s="480">
        <v>40</v>
      </c>
      <c r="L39" s="216"/>
      <c r="M39" s="480">
        <v>41</v>
      </c>
      <c r="N39" s="216"/>
      <c r="O39" s="480">
        <v>36</v>
      </c>
      <c r="P39" s="216"/>
      <c r="Q39" s="480">
        <v>39</v>
      </c>
      <c r="R39" s="216"/>
      <c r="S39" s="479">
        <v>38</v>
      </c>
      <c r="T39" s="216"/>
      <c r="U39" s="480">
        <v>39</v>
      </c>
      <c r="V39" s="2"/>
      <c r="W39" s="143"/>
      <c r="X39" s="143"/>
      <c r="Y39" s="143"/>
      <c r="Z39" s="143"/>
      <c r="AA39" s="143"/>
      <c r="AB39" s="143"/>
      <c r="AC39" s="143"/>
      <c r="AD39" s="143"/>
      <c r="AE39" s="143"/>
      <c r="AF39" s="143"/>
      <c r="AG39" s="143"/>
      <c r="AH39" s="143"/>
      <c r="AI39" s="143"/>
      <c r="AJ39" s="143"/>
      <c r="AK39" s="143"/>
      <c r="AL39" s="143"/>
      <c r="AM39" s="143"/>
      <c r="AN39" s="143"/>
      <c r="AO39" s="143"/>
      <c r="AP39" s="162"/>
      <c r="AQ39" s="162"/>
      <c r="AR39" s="2"/>
      <c r="AS39" s="2"/>
      <c r="AT39" s="2"/>
      <c r="AU39" s="2"/>
      <c r="AV39" s="2"/>
      <c r="AW39" s="2"/>
      <c r="AX39" s="2"/>
      <c r="AY39" s="2"/>
    </row>
    <row r="40" spans="1:51" x14ac:dyDescent="0.2">
      <c r="A40" s="110" t="s">
        <v>481</v>
      </c>
      <c r="B40" s="81">
        <v>27</v>
      </c>
      <c r="C40" s="481">
        <v>35</v>
      </c>
      <c r="D40" s="230"/>
      <c r="E40" s="482">
        <v>36</v>
      </c>
      <c r="F40" s="431"/>
      <c r="G40" s="482">
        <v>33</v>
      </c>
      <c r="H40" s="431"/>
      <c r="I40" s="482">
        <v>33</v>
      </c>
      <c r="J40" s="431"/>
      <c r="K40" s="482">
        <v>35</v>
      </c>
      <c r="L40" s="230"/>
      <c r="M40" s="482">
        <v>36</v>
      </c>
      <c r="N40" s="230"/>
      <c r="O40" s="482">
        <v>32</v>
      </c>
      <c r="P40" s="230"/>
      <c r="Q40" s="482">
        <v>34</v>
      </c>
      <c r="R40" s="230"/>
      <c r="S40" s="481">
        <v>34</v>
      </c>
      <c r="T40" s="230"/>
      <c r="U40" s="482">
        <v>34</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x14ac:dyDescent="0.2">
      <c r="C41" s="130"/>
      <c r="D41" s="130"/>
      <c r="E41" s="130"/>
      <c r="F41" s="130"/>
      <c r="G41" s="130"/>
      <c r="H41" s="130"/>
      <c r="I41" s="130"/>
      <c r="J41" s="130"/>
      <c r="K41" s="130"/>
      <c r="L41" s="130"/>
      <c r="M41" s="130"/>
      <c r="N41" s="130"/>
      <c r="O41" s="130"/>
      <c r="P41" s="130"/>
      <c r="Q41" s="130"/>
      <c r="R41" s="130"/>
      <c r="S41" s="130"/>
      <c r="T41" s="130"/>
      <c r="U41" s="130"/>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ht="33.75" customHeight="1" x14ac:dyDescent="0.2">
      <c r="A42" s="963" t="s">
        <v>482</v>
      </c>
      <c r="B42" s="970"/>
      <c r="C42" s="970"/>
      <c r="D42" s="970"/>
      <c r="E42" s="970"/>
      <c r="F42" s="970"/>
      <c r="G42" s="970"/>
      <c r="H42" s="970"/>
      <c r="I42" s="970"/>
      <c r="J42" s="970"/>
      <c r="K42" s="970"/>
      <c r="L42" s="970"/>
      <c r="M42" s="970"/>
      <c r="N42" s="970"/>
      <c r="O42" s="970"/>
      <c r="P42" s="970"/>
      <c r="Q42" s="970"/>
      <c r="R42" s="970"/>
      <c r="S42" s="970"/>
      <c r="T42" s="970"/>
      <c r="U42" s="970"/>
      <c r="V42" s="2"/>
      <c r="W42" s="253"/>
      <c r="X42" s="253"/>
      <c r="Y42" s="253"/>
      <c r="Z42" s="253"/>
      <c r="AA42" s="253"/>
      <c r="AB42" s="253"/>
      <c r="AC42" s="253"/>
      <c r="AD42" s="253"/>
      <c r="AE42" s="253"/>
      <c r="AF42" s="253"/>
      <c r="AG42" s="253"/>
      <c r="AH42" s="253"/>
      <c r="AI42" s="253"/>
      <c r="AJ42" s="253"/>
      <c r="AK42" s="253"/>
      <c r="AL42" s="78"/>
      <c r="AM42" s="253"/>
      <c r="AN42" s="253"/>
      <c r="AO42" s="253"/>
      <c r="AP42" s="253"/>
      <c r="AQ42" s="253"/>
      <c r="AR42" s="2"/>
      <c r="AS42" s="2"/>
      <c r="AT42" s="2"/>
      <c r="AU42" s="2"/>
      <c r="AV42" s="2"/>
      <c r="AW42" s="2"/>
      <c r="AX42" s="2"/>
      <c r="AY42" s="2"/>
    </row>
    <row r="43" spans="1:51" ht="17.25" customHeight="1" x14ac:dyDescent="0.2">
      <c r="A43" s="971" t="s">
        <v>483</v>
      </c>
      <c r="B43" s="970"/>
      <c r="C43" s="970"/>
      <c r="D43" s="970"/>
      <c r="E43" s="970"/>
      <c r="F43" s="970"/>
      <c r="G43" s="970"/>
      <c r="H43" s="970"/>
      <c r="I43" s="970"/>
      <c r="J43" s="970"/>
      <c r="K43" s="970"/>
      <c r="L43" s="970"/>
      <c r="M43" s="970"/>
      <c r="N43" s="970"/>
      <c r="O43" s="970"/>
      <c r="P43" s="970"/>
      <c r="Q43" s="970"/>
      <c r="R43" s="970"/>
      <c r="S43" s="970"/>
      <c r="T43" s="970"/>
      <c r="U43" s="970"/>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ht="12.75" customHeight="1" x14ac:dyDescent="0.2">
      <c r="A44" s="981"/>
      <c r="B44" s="982"/>
      <c r="C44" s="982"/>
      <c r="D44" s="982"/>
      <c r="E44" s="982"/>
      <c r="F44" s="982"/>
      <c r="G44" s="982"/>
      <c r="H44" s="982"/>
      <c r="I44" s="982"/>
      <c r="J44" s="982"/>
      <c r="K44" s="982"/>
      <c r="L44" s="982"/>
      <c r="M44" s="982"/>
      <c r="N44" s="982"/>
      <c r="O44" s="982"/>
      <c r="P44" s="982"/>
      <c r="Q44" s="982"/>
      <c r="R44" s="982"/>
      <c r="S44" s="982"/>
      <c r="T44" s="982"/>
      <c r="U44" s="98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sheetData>
  <mergeCells count="7">
    <mergeCell ref="AM2:AQ2"/>
    <mergeCell ref="A42:U42"/>
    <mergeCell ref="A43:U43"/>
    <mergeCell ref="A44:U44"/>
    <mergeCell ref="C2:Q2"/>
    <mergeCell ref="V24:X24"/>
    <mergeCell ref="S1:U2"/>
  </mergeCells>
  <pageMargins left="0.75" right="0.75" top="1" bottom="1" header="0.5" footer="0.5"/>
  <pageSetup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38"/>
  <sheetViews>
    <sheetView showGridLines="0" showRuler="0" zoomScale="115" zoomScaleNormal="115" workbookViewId="0">
      <selection activeCell="X13" sqref="X13"/>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4" width="17.85546875" customWidth="1"/>
  </cols>
  <sheetData>
    <row r="1" spans="1:24" ht="22.5" customHeight="1" x14ac:dyDescent="0.2">
      <c r="A1" s="71" t="s">
        <v>484</v>
      </c>
      <c r="B1" s="418"/>
      <c r="C1" s="419"/>
      <c r="D1" s="419"/>
      <c r="E1" s="419"/>
      <c r="F1" s="419"/>
      <c r="G1" s="419"/>
      <c r="H1" s="419"/>
      <c r="I1" s="419"/>
      <c r="J1" s="419"/>
      <c r="K1" s="419"/>
      <c r="L1" s="419"/>
      <c r="M1" s="419"/>
      <c r="N1" s="419"/>
      <c r="O1" s="419"/>
      <c r="P1" s="419"/>
      <c r="Q1" s="419"/>
      <c r="R1" s="419"/>
      <c r="S1" s="966" t="s">
        <v>205</v>
      </c>
      <c r="T1" s="966"/>
      <c r="U1" s="966"/>
      <c r="V1" s="419"/>
      <c r="W1" s="3"/>
      <c r="X1" s="3"/>
    </row>
    <row r="2" spans="1:24" x14ac:dyDescent="0.2">
      <c r="A2" s="73" t="s">
        <v>124</v>
      </c>
      <c r="B2" s="138"/>
      <c r="C2" s="966" t="s">
        <v>485</v>
      </c>
      <c r="D2" s="966"/>
      <c r="E2" s="966"/>
      <c r="F2" s="966"/>
      <c r="G2" s="966"/>
      <c r="H2" s="966"/>
      <c r="I2" s="966"/>
      <c r="J2" s="966"/>
      <c r="K2" s="966"/>
      <c r="L2" s="966"/>
      <c r="M2" s="966"/>
      <c r="N2" s="966"/>
      <c r="O2" s="966"/>
      <c r="P2" s="966"/>
      <c r="Q2" s="966"/>
      <c r="R2" s="136"/>
      <c r="S2" s="966"/>
      <c r="T2" s="966"/>
      <c r="U2" s="966"/>
      <c r="V2" s="3"/>
      <c r="W2" s="3"/>
      <c r="X2" s="3"/>
    </row>
    <row r="3" spans="1:24" x14ac:dyDescent="0.2">
      <c r="A3" s="77" t="s">
        <v>486</v>
      </c>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3"/>
    </row>
    <row r="5" spans="1:24" x14ac:dyDescent="0.2">
      <c r="A5" s="94" t="s">
        <v>487</v>
      </c>
      <c r="B5" s="81">
        <v>1</v>
      </c>
      <c r="C5" s="467">
        <v>70</v>
      </c>
      <c r="D5" s="485"/>
      <c r="E5" s="468">
        <v>53</v>
      </c>
      <c r="F5" s="486"/>
      <c r="G5" s="468">
        <v>44</v>
      </c>
      <c r="H5" s="486"/>
      <c r="I5" s="468">
        <v>28</v>
      </c>
      <c r="J5" s="486"/>
      <c r="K5" s="468">
        <v>48</v>
      </c>
      <c r="L5" s="485"/>
      <c r="M5" s="468">
        <v>25</v>
      </c>
      <c r="N5" s="485"/>
      <c r="O5" s="468">
        <v>45</v>
      </c>
      <c r="P5" s="485"/>
      <c r="Q5" s="468">
        <v>40</v>
      </c>
      <c r="R5" s="485"/>
      <c r="S5" s="467">
        <v>195</v>
      </c>
      <c r="T5" s="485"/>
      <c r="U5" s="468">
        <v>158</v>
      </c>
      <c r="V5" s="3"/>
      <c r="W5" s="3"/>
    </row>
    <row r="6" spans="1:24" ht="27.75" x14ac:dyDescent="0.2">
      <c r="A6" s="488" t="s">
        <v>488</v>
      </c>
      <c r="B6" s="81">
        <v>2</v>
      </c>
      <c r="C6" s="91">
        <v>47</v>
      </c>
      <c r="D6" s="149"/>
      <c r="E6" s="92">
        <v>-16</v>
      </c>
      <c r="F6" s="150"/>
      <c r="G6" s="92">
        <v>-3</v>
      </c>
      <c r="H6" s="150"/>
      <c r="I6" s="92">
        <v>-17</v>
      </c>
      <c r="J6" s="150"/>
      <c r="K6" s="92">
        <v>18</v>
      </c>
      <c r="L6" s="149"/>
      <c r="M6" s="92">
        <v>-92</v>
      </c>
      <c r="N6" s="149"/>
      <c r="O6" s="92">
        <v>6</v>
      </c>
      <c r="P6" s="149"/>
      <c r="Q6" s="92">
        <v>21</v>
      </c>
      <c r="R6" s="149"/>
      <c r="S6" s="91">
        <v>11</v>
      </c>
      <c r="T6" s="149"/>
      <c r="U6" s="92">
        <v>-47</v>
      </c>
      <c r="V6" s="3"/>
      <c r="W6" s="3"/>
    </row>
    <row r="7" spans="1:24" x14ac:dyDescent="0.2">
      <c r="B7" s="502"/>
      <c r="C7" s="265"/>
      <c r="D7" s="265"/>
      <c r="E7" s="264"/>
      <c r="F7" s="264"/>
      <c r="G7" s="264"/>
      <c r="H7" s="264"/>
      <c r="I7" s="264"/>
      <c r="J7" s="264"/>
      <c r="K7" s="264"/>
      <c r="L7" s="265"/>
      <c r="M7" s="264"/>
      <c r="N7" s="265"/>
      <c r="O7" s="264"/>
      <c r="P7" s="265"/>
      <c r="Q7" s="264"/>
      <c r="R7" s="265"/>
      <c r="S7" s="265"/>
      <c r="T7" s="265"/>
      <c r="U7" s="264"/>
      <c r="V7" s="3"/>
      <c r="W7" s="3"/>
      <c r="X7" s="3"/>
    </row>
    <row r="8" spans="1:24" x14ac:dyDescent="0.2">
      <c r="A8" s="77" t="s">
        <v>489</v>
      </c>
      <c r="D8" s="279"/>
      <c r="E8" s="408"/>
      <c r="F8" s="408"/>
      <c r="G8" s="408"/>
      <c r="H8" s="408"/>
      <c r="I8" s="408"/>
      <c r="J8" s="408"/>
      <c r="K8" s="408"/>
      <c r="L8" s="279"/>
      <c r="M8" s="408"/>
      <c r="O8" s="408"/>
      <c r="Q8" s="408"/>
      <c r="R8" s="489"/>
      <c r="S8" s="489"/>
      <c r="T8" s="279"/>
      <c r="U8" s="408"/>
      <c r="V8" s="3"/>
      <c r="W8" s="3"/>
      <c r="X8" s="3"/>
    </row>
    <row r="9" spans="1:24" x14ac:dyDescent="0.2">
      <c r="A9" s="274" t="s">
        <v>224</v>
      </c>
      <c r="D9" s="279"/>
      <c r="E9" s="408"/>
      <c r="F9" s="408"/>
      <c r="G9" s="408"/>
      <c r="H9" s="408"/>
      <c r="I9" s="408"/>
      <c r="J9" s="408"/>
      <c r="K9" s="408"/>
      <c r="L9" s="279"/>
      <c r="M9" s="408"/>
      <c r="O9" s="408"/>
      <c r="Q9" s="408"/>
      <c r="R9" s="489"/>
      <c r="S9" s="489"/>
      <c r="T9" s="279"/>
      <c r="U9" s="408"/>
      <c r="V9" s="3"/>
      <c r="W9" s="3"/>
      <c r="X9" s="3"/>
    </row>
    <row r="10" spans="1:24" x14ac:dyDescent="0.2">
      <c r="A10" s="110" t="s">
        <v>490</v>
      </c>
      <c r="B10" s="195">
        <v>3</v>
      </c>
      <c r="C10" s="82">
        <v>264</v>
      </c>
      <c r="D10" s="84"/>
      <c r="E10" s="83">
        <v>252</v>
      </c>
      <c r="F10" s="128"/>
      <c r="G10" s="83">
        <v>248</v>
      </c>
      <c r="H10" s="128"/>
      <c r="I10" s="83">
        <v>244</v>
      </c>
      <c r="J10" s="128"/>
      <c r="K10" s="83">
        <v>234</v>
      </c>
      <c r="L10" s="397"/>
      <c r="M10" s="83">
        <v>218</v>
      </c>
      <c r="O10" s="83">
        <v>209</v>
      </c>
      <c r="Q10" s="83">
        <v>201</v>
      </c>
      <c r="R10" s="490"/>
      <c r="S10" s="82">
        <v>1008</v>
      </c>
      <c r="T10" s="84"/>
      <c r="U10" s="83">
        <v>862</v>
      </c>
      <c r="V10" s="163"/>
      <c r="W10" s="503"/>
      <c r="X10" s="3"/>
    </row>
    <row r="11" spans="1:24" x14ac:dyDescent="0.2">
      <c r="A11" s="110" t="s">
        <v>491</v>
      </c>
      <c r="B11" s="195">
        <v>4</v>
      </c>
      <c r="C11" s="85">
        <v>23</v>
      </c>
      <c r="D11" s="87"/>
      <c r="E11" s="86">
        <v>22</v>
      </c>
      <c r="F11" s="120"/>
      <c r="G11" s="86">
        <v>23</v>
      </c>
      <c r="H11" s="120"/>
      <c r="I11" s="86">
        <v>15</v>
      </c>
      <c r="J11" s="120"/>
      <c r="K11" s="86">
        <v>0</v>
      </c>
      <c r="L11" s="474"/>
      <c r="M11" s="86">
        <v>0</v>
      </c>
      <c r="N11" s="491"/>
      <c r="O11" s="86">
        <v>0</v>
      </c>
      <c r="P11" s="491"/>
      <c r="Q11" s="86">
        <v>0</v>
      </c>
      <c r="R11" s="491"/>
      <c r="S11" s="85">
        <v>83</v>
      </c>
      <c r="T11" s="87"/>
      <c r="U11" s="86">
        <v>0</v>
      </c>
      <c r="V11" s="163"/>
      <c r="W11" s="503"/>
      <c r="X11" s="3"/>
    </row>
    <row r="12" spans="1:24" ht="18.75" x14ac:dyDescent="0.2">
      <c r="A12" s="110" t="s">
        <v>492</v>
      </c>
      <c r="B12" s="195">
        <v>5</v>
      </c>
      <c r="C12" s="261">
        <v>35</v>
      </c>
      <c r="D12" s="170"/>
      <c r="E12" s="188">
        <v>25</v>
      </c>
      <c r="F12" s="172"/>
      <c r="G12" s="188">
        <v>21</v>
      </c>
      <c r="H12" s="172"/>
      <c r="I12" s="188">
        <v>24</v>
      </c>
      <c r="J12" s="172"/>
      <c r="K12" s="188">
        <v>32</v>
      </c>
      <c r="L12" s="173"/>
      <c r="M12" s="188">
        <v>25</v>
      </c>
      <c r="N12" s="492"/>
      <c r="O12" s="188">
        <v>33</v>
      </c>
      <c r="P12" s="492"/>
      <c r="Q12" s="188">
        <v>25</v>
      </c>
      <c r="R12" s="492"/>
      <c r="S12" s="261">
        <v>105</v>
      </c>
      <c r="T12" s="170"/>
      <c r="U12" s="188">
        <v>115</v>
      </c>
      <c r="V12" s="163"/>
      <c r="W12" s="3"/>
      <c r="X12" s="3"/>
    </row>
    <row r="13" spans="1:24" x14ac:dyDescent="0.2">
      <c r="A13" s="274" t="s">
        <v>493</v>
      </c>
      <c r="B13" s="195">
        <v>6</v>
      </c>
      <c r="C13" s="189">
        <v>322</v>
      </c>
      <c r="D13" s="205"/>
      <c r="E13" s="190">
        <v>299</v>
      </c>
      <c r="F13" s="176"/>
      <c r="G13" s="190">
        <v>292</v>
      </c>
      <c r="H13" s="176"/>
      <c r="I13" s="190">
        <v>283</v>
      </c>
      <c r="J13" s="176"/>
      <c r="K13" s="190">
        <v>266</v>
      </c>
      <c r="L13" s="206"/>
      <c r="M13" s="190">
        <v>243</v>
      </c>
      <c r="N13" s="445"/>
      <c r="O13" s="190">
        <v>242</v>
      </c>
      <c r="P13" s="445"/>
      <c r="Q13" s="190">
        <v>226</v>
      </c>
      <c r="R13" s="445"/>
      <c r="S13" s="189">
        <v>1196</v>
      </c>
      <c r="T13" s="205"/>
      <c r="U13" s="190">
        <v>977</v>
      </c>
      <c r="V13" s="163"/>
      <c r="W13" s="3"/>
      <c r="X13" s="3"/>
    </row>
    <row r="14" spans="1:24" x14ac:dyDescent="0.2">
      <c r="A14" s="274" t="s">
        <v>494</v>
      </c>
      <c r="B14" s="138"/>
      <c r="C14" s="388"/>
      <c r="D14" s="388"/>
      <c r="E14" s="387"/>
      <c r="F14" s="387"/>
      <c r="G14" s="387"/>
      <c r="H14" s="387"/>
      <c r="I14" s="387"/>
      <c r="J14" s="387"/>
      <c r="K14" s="387"/>
      <c r="L14" s="404"/>
      <c r="M14" s="387"/>
      <c r="N14" s="404"/>
      <c r="O14" s="387"/>
      <c r="P14" s="404"/>
      <c r="Q14" s="387"/>
      <c r="R14" s="404"/>
      <c r="S14" s="388"/>
      <c r="T14" s="388"/>
      <c r="U14" s="387"/>
      <c r="V14" s="163"/>
      <c r="W14" s="3"/>
      <c r="X14" s="3"/>
    </row>
    <row r="15" spans="1:24" x14ac:dyDescent="0.2">
      <c r="A15" s="110" t="s">
        <v>495</v>
      </c>
      <c r="B15" s="195">
        <v>7</v>
      </c>
      <c r="C15" s="82">
        <v>159</v>
      </c>
      <c r="D15" s="84"/>
      <c r="E15" s="83">
        <v>163</v>
      </c>
      <c r="F15" s="128"/>
      <c r="G15" s="83">
        <v>164</v>
      </c>
      <c r="H15" s="128"/>
      <c r="I15" s="83">
        <v>163</v>
      </c>
      <c r="J15" s="128"/>
      <c r="K15" s="83">
        <v>141</v>
      </c>
      <c r="L15" s="397"/>
      <c r="M15" s="83">
        <v>130</v>
      </c>
      <c r="N15" s="397"/>
      <c r="O15" s="83">
        <v>138</v>
      </c>
      <c r="P15" s="397"/>
      <c r="Q15" s="83">
        <v>128</v>
      </c>
      <c r="R15" s="397"/>
      <c r="S15" s="82">
        <v>649</v>
      </c>
      <c r="T15" s="84"/>
      <c r="U15" s="83">
        <v>537</v>
      </c>
      <c r="V15" s="163"/>
      <c r="W15" s="3"/>
      <c r="X15" s="3"/>
    </row>
    <row r="16" spans="1:24" x14ac:dyDescent="0.2">
      <c r="A16" s="110" t="s">
        <v>496</v>
      </c>
      <c r="B16" s="195">
        <v>8</v>
      </c>
      <c r="C16" s="261">
        <v>71</v>
      </c>
      <c r="D16" s="170"/>
      <c r="E16" s="188">
        <v>68</v>
      </c>
      <c r="F16" s="172"/>
      <c r="G16" s="188">
        <v>66</v>
      </c>
      <c r="H16" s="172"/>
      <c r="I16" s="188">
        <v>52</v>
      </c>
      <c r="J16" s="172"/>
      <c r="K16" s="188">
        <v>52</v>
      </c>
      <c r="L16" s="493"/>
      <c r="M16" s="188">
        <v>55</v>
      </c>
      <c r="N16" s="493"/>
      <c r="O16" s="188">
        <v>52</v>
      </c>
      <c r="P16" s="493"/>
      <c r="Q16" s="188">
        <v>44</v>
      </c>
      <c r="R16" s="493"/>
      <c r="S16" s="261">
        <v>257</v>
      </c>
      <c r="T16" s="170"/>
      <c r="U16" s="188">
        <v>203</v>
      </c>
      <c r="V16" s="504"/>
      <c r="W16" s="3"/>
      <c r="X16" s="3"/>
    </row>
    <row r="17" spans="1:24" x14ac:dyDescent="0.2">
      <c r="A17" s="274" t="s">
        <v>497</v>
      </c>
      <c r="B17" s="195">
        <v>9</v>
      </c>
      <c r="C17" s="189">
        <v>230</v>
      </c>
      <c r="D17" s="205"/>
      <c r="E17" s="190">
        <v>231</v>
      </c>
      <c r="F17" s="176"/>
      <c r="G17" s="190">
        <v>230</v>
      </c>
      <c r="H17" s="176"/>
      <c r="I17" s="190">
        <v>215</v>
      </c>
      <c r="J17" s="176"/>
      <c r="K17" s="190">
        <v>193</v>
      </c>
      <c r="L17" s="206"/>
      <c r="M17" s="190">
        <v>185</v>
      </c>
      <c r="N17" s="206"/>
      <c r="O17" s="190">
        <v>190</v>
      </c>
      <c r="P17" s="206"/>
      <c r="Q17" s="190">
        <v>172</v>
      </c>
      <c r="R17" s="206"/>
      <c r="S17" s="189">
        <v>906</v>
      </c>
      <c r="T17" s="205"/>
      <c r="U17" s="190">
        <v>740</v>
      </c>
      <c r="V17" s="162"/>
      <c r="W17" s="3"/>
      <c r="X17" s="3"/>
    </row>
    <row r="18" spans="1:24" x14ac:dyDescent="0.2">
      <c r="A18" s="274" t="s">
        <v>498</v>
      </c>
      <c r="B18" s="195">
        <v>10</v>
      </c>
      <c r="C18" s="189">
        <v>92</v>
      </c>
      <c r="D18" s="205"/>
      <c r="E18" s="190">
        <v>68</v>
      </c>
      <c r="F18" s="176"/>
      <c r="G18" s="190">
        <v>62</v>
      </c>
      <c r="H18" s="176"/>
      <c r="I18" s="190">
        <v>68</v>
      </c>
      <c r="J18" s="176"/>
      <c r="K18" s="190">
        <v>73</v>
      </c>
      <c r="L18" s="206"/>
      <c r="M18" s="190">
        <v>58</v>
      </c>
      <c r="N18" s="206"/>
      <c r="O18" s="190">
        <v>52</v>
      </c>
      <c r="P18" s="206"/>
      <c r="Q18" s="190">
        <v>54</v>
      </c>
      <c r="R18" s="206"/>
      <c r="S18" s="189">
        <v>290</v>
      </c>
      <c r="T18" s="205"/>
      <c r="U18" s="190">
        <v>237</v>
      </c>
      <c r="V18" s="162"/>
      <c r="W18" s="3"/>
      <c r="X18" s="3"/>
    </row>
    <row r="19" spans="1:24" ht="18.75" x14ac:dyDescent="0.2">
      <c r="A19" s="494" t="s">
        <v>499</v>
      </c>
      <c r="B19" s="195">
        <v>11</v>
      </c>
      <c r="C19" s="177">
        <v>57</v>
      </c>
      <c r="D19" s="209"/>
      <c r="E19" s="178">
        <v>16</v>
      </c>
      <c r="F19" s="179"/>
      <c r="G19" s="178">
        <v>24</v>
      </c>
      <c r="H19" s="179"/>
      <c r="I19" s="178">
        <v>5</v>
      </c>
      <c r="J19" s="179"/>
      <c r="K19" s="178">
        <v>20</v>
      </c>
      <c r="L19" s="362"/>
      <c r="M19" s="178">
        <v>3</v>
      </c>
      <c r="N19" s="362"/>
      <c r="O19" s="178">
        <v>20</v>
      </c>
      <c r="P19" s="362"/>
      <c r="Q19" s="178">
        <v>13</v>
      </c>
      <c r="R19" s="362"/>
      <c r="S19" s="177">
        <v>102</v>
      </c>
      <c r="T19" s="209"/>
      <c r="U19" s="178">
        <v>56</v>
      </c>
      <c r="V19" s="163"/>
      <c r="W19" s="3"/>
      <c r="X19" s="3"/>
    </row>
    <row r="20" spans="1:24" x14ac:dyDescent="0.2">
      <c r="A20" s="110" t="s">
        <v>500</v>
      </c>
      <c r="B20" s="195">
        <v>12</v>
      </c>
      <c r="C20" s="261">
        <v>-39</v>
      </c>
      <c r="D20" s="170"/>
      <c r="E20" s="188">
        <v>-20</v>
      </c>
      <c r="F20" s="172"/>
      <c r="G20" s="188">
        <v>-19</v>
      </c>
      <c r="H20" s="172"/>
      <c r="I20" s="188">
        <v>-32</v>
      </c>
      <c r="J20" s="172"/>
      <c r="K20" s="188">
        <v>-21</v>
      </c>
      <c r="L20" s="173"/>
      <c r="M20" s="188">
        <v>-15</v>
      </c>
      <c r="N20" s="173"/>
      <c r="O20" s="188">
        <v>-8</v>
      </c>
      <c r="P20" s="173"/>
      <c r="Q20" s="188">
        <v>-6</v>
      </c>
      <c r="R20" s="173"/>
      <c r="S20" s="261">
        <v>-110</v>
      </c>
      <c r="T20" s="170"/>
      <c r="U20" s="188">
        <v>-50</v>
      </c>
      <c r="V20" s="163"/>
      <c r="W20" s="3"/>
      <c r="X20" s="3"/>
    </row>
    <row r="21" spans="1:24" x14ac:dyDescent="0.2">
      <c r="A21" s="274" t="s">
        <v>501</v>
      </c>
      <c r="B21" s="195">
        <v>13</v>
      </c>
      <c r="C21" s="189">
        <v>110</v>
      </c>
      <c r="D21" s="205"/>
      <c r="E21" s="190">
        <v>64</v>
      </c>
      <c r="F21" s="176"/>
      <c r="G21" s="190">
        <v>67</v>
      </c>
      <c r="H21" s="176"/>
      <c r="I21" s="190">
        <v>41</v>
      </c>
      <c r="J21" s="176"/>
      <c r="K21" s="190">
        <v>72</v>
      </c>
      <c r="L21" s="206"/>
      <c r="M21" s="190">
        <v>46</v>
      </c>
      <c r="N21" s="206"/>
      <c r="O21" s="190">
        <v>64</v>
      </c>
      <c r="P21" s="206"/>
      <c r="Q21" s="190">
        <v>61</v>
      </c>
      <c r="R21" s="206"/>
      <c r="S21" s="189">
        <v>282</v>
      </c>
      <c r="T21" s="205"/>
      <c r="U21" s="190">
        <v>243</v>
      </c>
      <c r="V21" s="163"/>
      <c r="W21" s="3"/>
      <c r="X21" s="3"/>
    </row>
    <row r="22" spans="1:24" x14ac:dyDescent="0.2">
      <c r="A22" s="110" t="s">
        <v>502</v>
      </c>
      <c r="B22" s="195">
        <v>14</v>
      </c>
      <c r="C22" s="189">
        <v>3</v>
      </c>
      <c r="D22" s="205"/>
      <c r="E22" s="190">
        <v>7</v>
      </c>
      <c r="F22" s="176"/>
      <c r="G22" s="190">
        <v>4</v>
      </c>
      <c r="H22" s="176"/>
      <c r="I22" s="190">
        <v>1</v>
      </c>
      <c r="J22" s="176"/>
      <c r="K22" s="190">
        <v>4</v>
      </c>
      <c r="L22" s="206"/>
      <c r="M22" s="190">
        <v>4</v>
      </c>
      <c r="N22" s="206"/>
      <c r="O22" s="190">
        <v>0</v>
      </c>
      <c r="P22" s="206"/>
      <c r="Q22" s="190">
        <v>0</v>
      </c>
      <c r="R22" s="206"/>
      <c r="S22" s="189">
        <v>15</v>
      </c>
      <c r="T22" s="205"/>
      <c r="U22" s="190">
        <v>8</v>
      </c>
      <c r="V22" s="163"/>
      <c r="W22" s="3"/>
      <c r="X22" s="3"/>
    </row>
    <row r="23" spans="1:24" x14ac:dyDescent="0.2">
      <c r="A23" s="274" t="s">
        <v>503</v>
      </c>
      <c r="B23" s="195">
        <v>15</v>
      </c>
      <c r="C23" s="189">
        <v>113</v>
      </c>
      <c r="D23" s="205"/>
      <c r="E23" s="190">
        <v>71</v>
      </c>
      <c r="F23" s="176"/>
      <c r="G23" s="190">
        <v>71</v>
      </c>
      <c r="H23" s="176"/>
      <c r="I23" s="190">
        <v>42</v>
      </c>
      <c r="J23" s="176"/>
      <c r="K23" s="190">
        <v>76</v>
      </c>
      <c r="L23" s="206"/>
      <c r="M23" s="190">
        <v>50</v>
      </c>
      <c r="N23" s="206"/>
      <c r="O23" s="190">
        <v>64</v>
      </c>
      <c r="P23" s="206"/>
      <c r="Q23" s="190">
        <v>61</v>
      </c>
      <c r="R23" s="206"/>
      <c r="S23" s="189">
        <v>297</v>
      </c>
      <c r="T23" s="205"/>
      <c r="U23" s="190">
        <v>251</v>
      </c>
      <c r="V23" s="163"/>
      <c r="W23" s="3"/>
      <c r="X23" s="3"/>
    </row>
    <row r="24" spans="1:24" x14ac:dyDescent="0.2">
      <c r="A24" s="110" t="s">
        <v>465</v>
      </c>
      <c r="B24" s="195">
        <v>16</v>
      </c>
      <c r="C24" s="177">
        <v>16</v>
      </c>
      <c r="D24" s="209"/>
      <c r="E24" s="178">
        <v>3</v>
      </c>
      <c r="F24" s="179"/>
      <c r="G24" s="178">
        <v>11</v>
      </c>
      <c r="H24" s="179"/>
      <c r="I24" s="178">
        <v>5</v>
      </c>
      <c r="J24" s="179"/>
      <c r="K24" s="178">
        <v>15</v>
      </c>
      <c r="L24" s="362"/>
      <c r="M24" s="178">
        <v>12</v>
      </c>
      <c r="N24" s="362"/>
      <c r="O24" s="178">
        <v>7</v>
      </c>
      <c r="P24" s="362"/>
      <c r="Q24" s="178">
        <v>8</v>
      </c>
      <c r="R24" s="362"/>
      <c r="S24" s="177">
        <v>35</v>
      </c>
      <c r="T24" s="209"/>
      <c r="U24" s="178">
        <v>42</v>
      </c>
      <c r="V24" s="163"/>
      <c r="W24" s="3"/>
      <c r="X24" s="3"/>
    </row>
    <row r="25" spans="1:24" x14ac:dyDescent="0.2">
      <c r="A25" s="110" t="s">
        <v>450</v>
      </c>
      <c r="B25" s="195">
        <v>17</v>
      </c>
      <c r="C25" s="88">
        <v>27</v>
      </c>
      <c r="D25" s="90"/>
      <c r="E25" s="89">
        <v>15</v>
      </c>
      <c r="F25" s="148"/>
      <c r="G25" s="89">
        <v>16</v>
      </c>
      <c r="H25" s="148"/>
      <c r="I25" s="89">
        <v>9</v>
      </c>
      <c r="J25" s="148"/>
      <c r="K25" s="89">
        <v>13</v>
      </c>
      <c r="L25" s="495"/>
      <c r="M25" s="89">
        <v>13</v>
      </c>
      <c r="N25" s="495"/>
      <c r="O25" s="89">
        <v>12</v>
      </c>
      <c r="P25" s="495"/>
      <c r="Q25" s="89">
        <v>13</v>
      </c>
      <c r="R25" s="495"/>
      <c r="S25" s="88">
        <v>67</v>
      </c>
      <c r="T25" s="90"/>
      <c r="U25" s="89">
        <v>51</v>
      </c>
      <c r="V25" s="504"/>
      <c r="W25" s="3"/>
      <c r="X25" s="3"/>
    </row>
    <row r="26" spans="1:24" x14ac:dyDescent="0.2">
      <c r="A26" s="274" t="s">
        <v>487</v>
      </c>
      <c r="B26" s="195">
        <v>18</v>
      </c>
      <c r="C26" s="91">
        <v>70</v>
      </c>
      <c r="D26" s="149"/>
      <c r="E26" s="92">
        <v>53</v>
      </c>
      <c r="F26" s="150"/>
      <c r="G26" s="92">
        <v>44</v>
      </c>
      <c r="H26" s="150"/>
      <c r="I26" s="92">
        <v>28</v>
      </c>
      <c r="J26" s="150"/>
      <c r="K26" s="92">
        <v>48</v>
      </c>
      <c r="L26" s="149"/>
      <c r="M26" s="92">
        <v>25</v>
      </c>
      <c r="N26" s="149"/>
      <c r="O26" s="92">
        <v>45</v>
      </c>
      <c r="P26" s="149"/>
      <c r="Q26" s="92">
        <v>40</v>
      </c>
      <c r="R26" s="149"/>
      <c r="S26" s="91">
        <v>195</v>
      </c>
      <c r="T26" s="149"/>
      <c r="U26" s="92">
        <v>158</v>
      </c>
      <c r="V26" s="163"/>
      <c r="W26" s="3"/>
      <c r="X26" s="3"/>
    </row>
    <row r="27" spans="1:24" ht="18.75" x14ac:dyDescent="0.2">
      <c r="A27" s="110" t="s">
        <v>504</v>
      </c>
      <c r="C27" s="265"/>
      <c r="D27" s="265"/>
      <c r="E27" s="264"/>
      <c r="F27" s="264"/>
      <c r="G27" s="264"/>
      <c r="H27" s="264"/>
      <c r="I27" s="264"/>
      <c r="J27" s="264"/>
      <c r="K27" s="264"/>
      <c r="L27" s="496"/>
      <c r="M27" s="264"/>
      <c r="N27" s="496"/>
      <c r="O27" s="264"/>
      <c r="P27" s="496"/>
      <c r="Q27" s="264"/>
      <c r="R27" s="496"/>
      <c r="S27" s="265"/>
      <c r="T27" s="265"/>
      <c r="U27" s="264"/>
      <c r="V27" s="163"/>
      <c r="W27" s="3"/>
      <c r="X27" s="3"/>
    </row>
    <row r="28" spans="1:24" x14ac:dyDescent="0.2">
      <c r="A28" s="267" t="s">
        <v>260</v>
      </c>
      <c r="B28" s="195">
        <v>19</v>
      </c>
      <c r="C28" s="82">
        <v>-6</v>
      </c>
      <c r="D28" s="84"/>
      <c r="E28" s="83">
        <v>-3</v>
      </c>
      <c r="F28" s="128"/>
      <c r="G28" s="83">
        <v>-31</v>
      </c>
      <c r="H28" s="128"/>
      <c r="I28" s="83">
        <v>-7</v>
      </c>
      <c r="J28" s="128"/>
      <c r="K28" s="83">
        <v>-8</v>
      </c>
      <c r="L28" s="397"/>
      <c r="M28" s="83">
        <v>3</v>
      </c>
      <c r="N28" s="397"/>
      <c r="O28" s="83">
        <v>-17</v>
      </c>
      <c r="P28" s="397"/>
      <c r="Q28" s="83">
        <v>0</v>
      </c>
      <c r="R28" s="397"/>
      <c r="S28" s="82">
        <v>-47</v>
      </c>
      <c r="T28" s="84"/>
      <c r="U28" s="83">
        <v>-22</v>
      </c>
      <c r="V28" s="163"/>
      <c r="W28" s="3"/>
      <c r="X28" s="3"/>
    </row>
    <row r="29" spans="1:24" x14ac:dyDescent="0.2">
      <c r="A29" s="267" t="s">
        <v>505</v>
      </c>
      <c r="B29" s="195">
        <v>20</v>
      </c>
      <c r="C29" s="85">
        <v>-12</v>
      </c>
      <c r="D29" s="87"/>
      <c r="E29" s="86">
        <v>-58</v>
      </c>
      <c r="F29" s="120"/>
      <c r="G29" s="86">
        <v>-11</v>
      </c>
      <c r="H29" s="120"/>
      <c r="I29" s="86">
        <v>-33</v>
      </c>
      <c r="J29" s="120"/>
      <c r="K29" s="86">
        <v>-26</v>
      </c>
      <c r="L29" s="474"/>
      <c r="M29" s="86">
        <v>-117</v>
      </c>
      <c r="N29" s="474"/>
      <c r="O29" s="86">
        <v>-18</v>
      </c>
      <c r="P29" s="474"/>
      <c r="Q29" s="86">
        <v>-15</v>
      </c>
      <c r="R29" s="474"/>
      <c r="S29" s="85">
        <v>-114</v>
      </c>
      <c r="T29" s="87"/>
      <c r="U29" s="86">
        <v>-176</v>
      </c>
      <c r="V29" s="163"/>
      <c r="W29" s="3"/>
      <c r="X29" s="3"/>
    </row>
    <row r="30" spans="1:24" x14ac:dyDescent="0.2">
      <c r="A30" s="267" t="s">
        <v>265</v>
      </c>
      <c r="B30" s="195">
        <v>21</v>
      </c>
      <c r="C30" s="85">
        <v>-5</v>
      </c>
      <c r="D30" s="87"/>
      <c r="E30" s="86">
        <v>-8</v>
      </c>
      <c r="F30" s="120"/>
      <c r="G30" s="86">
        <v>-5</v>
      </c>
      <c r="H30" s="120"/>
      <c r="I30" s="86">
        <v>-5</v>
      </c>
      <c r="J30" s="120"/>
      <c r="K30" s="86">
        <v>-3</v>
      </c>
      <c r="L30" s="474"/>
      <c r="M30" s="86">
        <v>-3</v>
      </c>
      <c r="N30" s="474"/>
      <c r="O30" s="86">
        <v>-4</v>
      </c>
      <c r="P30" s="474"/>
      <c r="Q30" s="86">
        <v>-4</v>
      </c>
      <c r="R30" s="474"/>
      <c r="S30" s="85">
        <v>-23</v>
      </c>
      <c r="T30" s="87"/>
      <c r="U30" s="86">
        <v>-14</v>
      </c>
      <c r="V30" s="163"/>
      <c r="W30" s="3"/>
      <c r="X30" s="3"/>
    </row>
    <row r="31" spans="1:24" x14ac:dyDescent="0.2">
      <c r="A31" s="267" t="s">
        <v>506</v>
      </c>
      <c r="B31" s="195">
        <v>22</v>
      </c>
      <c r="C31" s="88">
        <v>0</v>
      </c>
      <c r="D31" s="90"/>
      <c r="E31" s="89">
        <v>0</v>
      </c>
      <c r="F31" s="505"/>
      <c r="G31" s="89">
        <v>0</v>
      </c>
      <c r="H31" s="505"/>
      <c r="I31" s="89">
        <v>0</v>
      </c>
      <c r="J31" s="505"/>
      <c r="K31" s="89">
        <v>7</v>
      </c>
      <c r="L31" s="495"/>
      <c r="M31" s="89">
        <v>0</v>
      </c>
      <c r="N31" s="495"/>
      <c r="O31" s="89">
        <v>0</v>
      </c>
      <c r="P31" s="495"/>
      <c r="Q31" s="89">
        <v>0</v>
      </c>
      <c r="R31" s="495"/>
      <c r="S31" s="88">
        <v>0</v>
      </c>
      <c r="T31" s="90"/>
      <c r="U31" s="89">
        <v>7</v>
      </c>
      <c r="V31" s="504"/>
      <c r="W31" s="3"/>
      <c r="X31" s="3"/>
    </row>
    <row r="32" spans="1:24" x14ac:dyDescent="0.2">
      <c r="A32" s="274" t="s">
        <v>267</v>
      </c>
      <c r="B32" s="81">
        <v>23</v>
      </c>
      <c r="C32" s="91">
        <v>47</v>
      </c>
      <c r="D32" s="149"/>
      <c r="E32" s="92">
        <v>-16</v>
      </c>
      <c r="F32" s="150"/>
      <c r="G32" s="92">
        <v>-3</v>
      </c>
      <c r="H32" s="150"/>
      <c r="I32" s="92">
        <v>-17</v>
      </c>
      <c r="J32" s="150"/>
      <c r="K32" s="92">
        <v>18</v>
      </c>
      <c r="L32" s="149"/>
      <c r="M32" s="92">
        <v>-92</v>
      </c>
      <c r="N32" s="149"/>
      <c r="O32" s="92">
        <v>6</v>
      </c>
      <c r="P32" s="149"/>
      <c r="Q32" s="92">
        <v>21</v>
      </c>
      <c r="R32" s="149"/>
      <c r="S32" s="91">
        <v>11</v>
      </c>
      <c r="T32" s="149"/>
      <c r="U32" s="92">
        <v>-47</v>
      </c>
      <c r="V32" s="504"/>
      <c r="W32" s="3"/>
      <c r="X32" s="3"/>
    </row>
    <row r="33" spans="1:24" x14ac:dyDescent="0.2">
      <c r="A33" s="386" t="s">
        <v>507</v>
      </c>
      <c r="B33" s="81">
        <v>24</v>
      </c>
      <c r="C33" s="497">
        <v>24</v>
      </c>
      <c r="D33" s="273"/>
      <c r="E33" s="498">
        <v>24</v>
      </c>
      <c r="F33" s="284"/>
      <c r="G33" s="498">
        <v>24</v>
      </c>
      <c r="H33" s="284"/>
      <c r="I33" s="498">
        <v>24</v>
      </c>
      <c r="J33" s="284"/>
      <c r="K33" s="498">
        <v>24</v>
      </c>
      <c r="L33" s="499"/>
      <c r="M33" s="498">
        <v>24</v>
      </c>
      <c r="N33" s="499"/>
      <c r="O33" s="498">
        <v>23</v>
      </c>
      <c r="P33" s="499"/>
      <c r="Q33" s="498">
        <v>23</v>
      </c>
      <c r="R33" s="499"/>
      <c r="S33" s="497">
        <v>24</v>
      </c>
      <c r="T33" s="273"/>
      <c r="U33" s="498">
        <v>24</v>
      </c>
      <c r="V33" s="506"/>
      <c r="W33" s="3"/>
      <c r="X33" s="3"/>
    </row>
    <row r="34" spans="1:24" x14ac:dyDescent="0.2">
      <c r="A34" s="386" t="s">
        <v>508</v>
      </c>
      <c r="B34" s="81">
        <v>25</v>
      </c>
      <c r="C34" s="500">
        <v>22</v>
      </c>
      <c r="D34" s="87"/>
      <c r="E34" s="501">
        <v>20</v>
      </c>
      <c r="F34" s="120"/>
      <c r="G34" s="501">
        <v>20</v>
      </c>
      <c r="H34" s="120"/>
      <c r="I34" s="501">
        <v>21</v>
      </c>
      <c r="J34" s="120"/>
      <c r="K34" s="501">
        <v>23</v>
      </c>
      <c r="L34" s="474"/>
      <c r="M34" s="501">
        <v>22</v>
      </c>
      <c r="N34" s="474"/>
      <c r="O34" s="501">
        <v>24</v>
      </c>
      <c r="P34" s="474"/>
      <c r="Q34" s="501">
        <v>24</v>
      </c>
      <c r="R34" s="474"/>
      <c r="S34" s="500">
        <v>22</v>
      </c>
      <c r="T34" s="87"/>
      <c r="U34" s="501">
        <v>23</v>
      </c>
      <c r="V34" s="506"/>
      <c r="W34" s="3"/>
      <c r="X34" s="3"/>
    </row>
    <row r="35" spans="1:24" x14ac:dyDescent="0.2">
      <c r="A35" s="386"/>
      <c r="B35" s="138"/>
      <c r="C35" s="507"/>
      <c r="D35" s="507"/>
      <c r="E35" s="507"/>
      <c r="F35" s="507"/>
      <c r="G35" s="507"/>
      <c r="H35" s="507"/>
      <c r="I35" s="507"/>
      <c r="J35" s="507"/>
      <c r="K35" s="507"/>
      <c r="L35" s="507"/>
      <c r="M35" s="507"/>
      <c r="N35" s="507"/>
      <c r="O35" s="507"/>
      <c r="P35" s="507"/>
      <c r="Q35" s="507"/>
      <c r="R35" s="507"/>
      <c r="S35" s="507"/>
      <c r="T35" s="507"/>
      <c r="U35" s="508"/>
      <c r="V35" s="506"/>
      <c r="W35" s="3"/>
      <c r="X35" s="3"/>
    </row>
    <row r="36" spans="1:24" ht="33.75" customHeight="1" x14ac:dyDescent="0.2">
      <c r="A36" s="963" t="s">
        <v>509</v>
      </c>
      <c r="B36" s="970"/>
      <c r="C36" s="970"/>
      <c r="D36" s="970"/>
      <c r="E36" s="970"/>
      <c r="F36" s="970"/>
      <c r="G36" s="970"/>
      <c r="H36" s="970"/>
      <c r="I36" s="970"/>
      <c r="J36" s="970"/>
      <c r="K36" s="970"/>
      <c r="L36" s="970"/>
      <c r="M36" s="970"/>
      <c r="N36" s="970"/>
      <c r="O36" s="970"/>
      <c r="P36" s="970"/>
      <c r="Q36" s="970"/>
      <c r="R36" s="970"/>
      <c r="S36" s="970"/>
      <c r="T36" s="970"/>
      <c r="U36" s="970"/>
      <c r="V36" s="970"/>
      <c r="W36" s="3"/>
      <c r="X36" s="3"/>
    </row>
    <row r="37" spans="1:24" ht="12.75" customHeight="1" x14ac:dyDescent="0.2">
      <c r="A37" s="963" t="s">
        <v>510</v>
      </c>
      <c r="B37" s="970"/>
      <c r="C37" s="970"/>
      <c r="D37" s="970"/>
      <c r="E37" s="970"/>
      <c r="F37" s="970"/>
      <c r="G37" s="970"/>
      <c r="H37" s="970"/>
      <c r="I37" s="970"/>
      <c r="J37" s="970"/>
      <c r="K37" s="970"/>
      <c r="L37" s="970"/>
      <c r="M37" s="970"/>
      <c r="N37" s="970"/>
      <c r="O37" s="970"/>
      <c r="P37" s="970"/>
      <c r="Q37" s="970"/>
      <c r="R37" s="970"/>
      <c r="S37" s="970"/>
      <c r="T37" s="970"/>
      <c r="U37" s="970"/>
      <c r="V37" s="970"/>
      <c r="W37" s="3"/>
      <c r="X37" s="3"/>
    </row>
    <row r="38" spans="1:24" ht="12.75" customHeight="1" x14ac:dyDescent="0.2">
      <c r="A38" s="963" t="s">
        <v>511</v>
      </c>
      <c r="B38" s="970"/>
      <c r="C38" s="970"/>
      <c r="D38" s="970"/>
      <c r="E38" s="970"/>
      <c r="F38" s="970"/>
      <c r="G38" s="970"/>
      <c r="H38" s="970"/>
      <c r="I38" s="970"/>
      <c r="J38" s="970"/>
      <c r="K38" s="970"/>
      <c r="L38" s="970"/>
      <c r="M38" s="970"/>
      <c r="N38" s="970"/>
      <c r="O38" s="970"/>
      <c r="P38" s="970"/>
      <c r="Q38" s="970"/>
      <c r="R38" s="970"/>
      <c r="S38" s="970"/>
      <c r="T38" s="970"/>
      <c r="U38" s="970"/>
      <c r="V38" s="970"/>
      <c r="W38" s="3"/>
      <c r="X38" s="3"/>
    </row>
  </sheetData>
  <mergeCells count="5">
    <mergeCell ref="C2:Q2"/>
    <mergeCell ref="S1:U2"/>
    <mergeCell ref="A38:V38"/>
    <mergeCell ref="A37:V37"/>
    <mergeCell ref="A36:V36"/>
  </mergeCells>
  <pageMargins left="0.75" right="0.75" top="1" bottom="1" header="0.5" footer="0.5"/>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34"/>
  <sheetViews>
    <sheetView showGridLines="0" showRuler="0" zoomScale="115" zoomScaleNormal="115" workbookViewId="0">
      <selection activeCell="X13" sqref="X13"/>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17.85546875" customWidth="1"/>
  </cols>
  <sheetData>
    <row r="1" spans="1:22" ht="22.5" customHeight="1" x14ac:dyDescent="0.2">
      <c r="A1" s="77" t="s">
        <v>512</v>
      </c>
      <c r="B1" s="419"/>
      <c r="C1" s="419"/>
      <c r="D1" s="419"/>
      <c r="E1" s="419"/>
      <c r="F1" s="419"/>
      <c r="G1" s="419"/>
      <c r="H1" s="419"/>
      <c r="I1" s="419"/>
      <c r="J1" s="419"/>
      <c r="K1" s="419"/>
      <c r="L1" s="419"/>
      <c r="M1" s="419"/>
      <c r="N1" s="419"/>
      <c r="O1" s="419"/>
      <c r="P1" s="419"/>
      <c r="Q1" s="419"/>
      <c r="R1" s="419"/>
      <c r="S1" s="966" t="s">
        <v>123</v>
      </c>
      <c r="T1" s="966"/>
      <c r="U1" s="966"/>
      <c r="V1" s="3"/>
    </row>
    <row r="2" spans="1:22" x14ac:dyDescent="0.2">
      <c r="A2" s="97" t="s">
        <v>206</v>
      </c>
      <c r="B2" s="137"/>
      <c r="C2" s="966" t="s">
        <v>353</v>
      </c>
      <c r="D2" s="966"/>
      <c r="E2" s="966"/>
      <c r="F2" s="966"/>
      <c r="G2" s="966"/>
      <c r="H2" s="966"/>
      <c r="I2" s="966"/>
      <c r="J2" s="966"/>
      <c r="K2" s="966"/>
      <c r="L2" s="966"/>
      <c r="M2" s="966"/>
      <c r="N2" s="966"/>
      <c r="O2" s="966"/>
      <c r="P2" s="966"/>
      <c r="Q2" s="966"/>
      <c r="R2" s="136"/>
      <c r="S2" s="966"/>
      <c r="T2" s="966"/>
      <c r="U2" s="966"/>
      <c r="V2" s="3"/>
    </row>
    <row r="3" spans="1:22" x14ac:dyDescent="0.2">
      <c r="A3" s="15"/>
      <c r="B3" s="137"/>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3"/>
    </row>
    <row r="4" spans="1:22" x14ac:dyDescent="0.2">
      <c r="A4" s="15"/>
      <c r="B4" s="137"/>
      <c r="C4" s="137"/>
      <c r="D4" s="137"/>
      <c r="E4" s="137"/>
      <c r="F4" s="137"/>
      <c r="G4" s="137"/>
      <c r="H4" s="137"/>
      <c r="I4" s="137"/>
      <c r="J4" s="137"/>
      <c r="K4" s="137"/>
      <c r="L4" s="137"/>
      <c r="M4" s="137"/>
      <c r="N4" s="137"/>
      <c r="O4" s="137"/>
      <c r="P4" s="137"/>
      <c r="Q4" s="137"/>
      <c r="R4" s="137"/>
      <c r="S4" s="137"/>
      <c r="T4" s="137"/>
      <c r="U4" s="137"/>
      <c r="V4" s="3"/>
    </row>
    <row r="5" spans="1:22" x14ac:dyDescent="0.2">
      <c r="A5" s="77" t="s">
        <v>513</v>
      </c>
      <c r="B5" s="81">
        <v>1</v>
      </c>
      <c r="C5" s="82">
        <v>223112</v>
      </c>
      <c r="D5" s="84"/>
      <c r="E5" s="83">
        <v>219473</v>
      </c>
      <c r="F5" s="128"/>
      <c r="G5" s="83">
        <v>218077</v>
      </c>
      <c r="H5" s="128"/>
      <c r="I5" s="83">
        <v>217827</v>
      </c>
      <c r="J5" s="128"/>
      <c r="K5" s="83">
        <v>209647</v>
      </c>
      <c r="L5" s="509"/>
      <c r="M5" s="83">
        <v>208244</v>
      </c>
      <c r="N5" s="509"/>
      <c r="O5" s="83">
        <v>193562</v>
      </c>
      <c r="P5" s="509"/>
      <c r="Q5" s="83">
        <v>184736</v>
      </c>
      <c r="R5" s="509"/>
      <c r="S5" s="82">
        <v>223112</v>
      </c>
      <c r="T5" s="84"/>
      <c r="U5" s="83">
        <v>209647</v>
      </c>
      <c r="V5" s="3"/>
    </row>
    <row r="6" spans="1:22" x14ac:dyDescent="0.2">
      <c r="B6" s="138"/>
      <c r="C6" s="126"/>
      <c r="D6" s="126"/>
      <c r="E6" s="103"/>
      <c r="F6" s="103"/>
      <c r="G6" s="103"/>
      <c r="H6" s="103"/>
      <c r="I6" s="103"/>
      <c r="J6" s="103"/>
      <c r="K6" s="103"/>
      <c r="L6" s="126"/>
      <c r="M6" s="103"/>
      <c r="N6" s="126"/>
      <c r="O6" s="103"/>
      <c r="P6" s="126"/>
      <c r="Q6" s="103"/>
      <c r="R6" s="126"/>
      <c r="S6" s="126"/>
      <c r="T6" s="126"/>
      <c r="U6" s="103"/>
      <c r="V6" s="3"/>
    </row>
    <row r="7" spans="1:22" x14ac:dyDescent="0.2">
      <c r="A7" s="367" t="s">
        <v>514</v>
      </c>
      <c r="B7" s="138"/>
      <c r="C7" s="279"/>
      <c r="D7" s="279"/>
      <c r="E7" s="408"/>
      <c r="F7" s="408"/>
      <c r="G7" s="408"/>
      <c r="H7" s="408"/>
      <c r="I7" s="408"/>
      <c r="J7" s="408"/>
      <c r="K7" s="408"/>
      <c r="L7" s="279"/>
      <c r="M7" s="408"/>
      <c r="N7" s="279"/>
      <c r="O7" s="408"/>
      <c r="P7" s="279"/>
      <c r="Q7" s="408"/>
      <c r="R7" s="279"/>
      <c r="S7" s="279"/>
      <c r="T7" s="279"/>
      <c r="U7" s="408"/>
      <c r="V7" s="3"/>
    </row>
    <row r="8" spans="1:22" x14ac:dyDescent="0.2">
      <c r="A8" s="110" t="s">
        <v>468</v>
      </c>
      <c r="B8" s="81">
        <v>2</v>
      </c>
      <c r="C8" s="82">
        <v>219473</v>
      </c>
      <c r="D8" s="84"/>
      <c r="E8" s="83">
        <v>218077</v>
      </c>
      <c r="F8" s="128"/>
      <c r="G8" s="83">
        <v>217827</v>
      </c>
      <c r="H8" s="128"/>
      <c r="I8" s="83">
        <v>209647</v>
      </c>
      <c r="J8" s="128"/>
      <c r="K8" s="83">
        <v>208244</v>
      </c>
      <c r="L8" s="509"/>
      <c r="M8" s="83">
        <v>193562</v>
      </c>
      <c r="N8" s="509"/>
      <c r="O8" s="83">
        <v>184736</v>
      </c>
      <c r="P8" s="509"/>
      <c r="Q8" s="83">
        <v>183925</v>
      </c>
      <c r="R8" s="509"/>
      <c r="S8" s="82">
        <v>209647</v>
      </c>
      <c r="T8" s="84"/>
      <c r="U8" s="83">
        <v>183925</v>
      </c>
      <c r="V8" s="3"/>
    </row>
    <row r="9" spans="1:22" x14ac:dyDescent="0.2">
      <c r="A9" s="110" t="s">
        <v>469</v>
      </c>
      <c r="B9" s="81">
        <v>3</v>
      </c>
      <c r="C9" s="85">
        <v>7970</v>
      </c>
      <c r="D9" s="87"/>
      <c r="E9" s="86">
        <v>5977</v>
      </c>
      <c r="F9" s="120"/>
      <c r="G9" s="86">
        <v>4371</v>
      </c>
      <c r="H9" s="120"/>
      <c r="I9" s="86">
        <v>6322</v>
      </c>
      <c r="J9" s="120"/>
      <c r="K9" s="86">
        <v>6136</v>
      </c>
      <c r="L9" s="510"/>
      <c r="M9" s="86">
        <v>8248</v>
      </c>
      <c r="N9" s="510"/>
      <c r="O9" s="86">
        <v>9176</v>
      </c>
      <c r="P9" s="510"/>
      <c r="Q9" s="86">
        <v>8757</v>
      </c>
      <c r="R9" s="510"/>
      <c r="S9" s="85">
        <v>24640</v>
      </c>
      <c r="T9" s="87"/>
      <c r="U9" s="86">
        <v>32317</v>
      </c>
      <c r="V9" s="3"/>
    </row>
    <row r="10" spans="1:22" x14ac:dyDescent="0.2">
      <c r="A10" s="110" t="s">
        <v>470</v>
      </c>
      <c r="B10" s="81">
        <v>4</v>
      </c>
      <c r="C10" s="85">
        <v>-4111</v>
      </c>
      <c r="D10" s="87"/>
      <c r="E10" s="86">
        <v>-2614</v>
      </c>
      <c r="F10" s="120"/>
      <c r="G10" s="86">
        <v>-2348</v>
      </c>
      <c r="H10" s="120"/>
      <c r="I10" s="86">
        <v>-3083</v>
      </c>
      <c r="J10" s="120"/>
      <c r="K10" s="86">
        <v>-2616</v>
      </c>
      <c r="L10" s="510"/>
      <c r="M10" s="86">
        <v>-2499</v>
      </c>
      <c r="N10" s="510"/>
      <c r="O10" s="86">
        <v>-1926</v>
      </c>
      <c r="P10" s="510"/>
      <c r="Q10" s="86">
        <v>-3818</v>
      </c>
      <c r="R10" s="510"/>
      <c r="S10" s="85">
        <v>-12156</v>
      </c>
      <c r="T10" s="87"/>
      <c r="U10" s="86">
        <v>-10859</v>
      </c>
      <c r="V10" s="3"/>
    </row>
    <row r="11" spans="1:22" x14ac:dyDescent="0.2">
      <c r="A11" s="110" t="s">
        <v>515</v>
      </c>
      <c r="B11" s="81">
        <v>5</v>
      </c>
      <c r="C11" s="85">
        <v>-1744</v>
      </c>
      <c r="D11" s="87"/>
      <c r="E11" s="86">
        <v>-1554</v>
      </c>
      <c r="F11" s="120"/>
      <c r="G11" s="86">
        <v>-1665</v>
      </c>
      <c r="H11" s="120"/>
      <c r="I11" s="86">
        <v>-1496</v>
      </c>
      <c r="J11" s="120"/>
      <c r="K11" s="86">
        <v>-1088</v>
      </c>
      <c r="L11" s="510"/>
      <c r="M11" s="86">
        <v>-1035</v>
      </c>
      <c r="N11" s="510"/>
      <c r="O11" s="86">
        <v>-1574</v>
      </c>
      <c r="P11" s="510"/>
      <c r="Q11" s="86">
        <v>-859</v>
      </c>
      <c r="R11" s="510"/>
      <c r="S11" s="85">
        <v>-6459</v>
      </c>
      <c r="T11" s="87"/>
      <c r="U11" s="86">
        <v>-4556</v>
      </c>
      <c r="V11" s="3"/>
    </row>
    <row r="12" spans="1:22" x14ac:dyDescent="0.2">
      <c r="A12" s="110" t="s">
        <v>516</v>
      </c>
      <c r="B12" s="81">
        <v>6</v>
      </c>
      <c r="C12" s="261">
        <v>1524</v>
      </c>
      <c r="D12" s="170"/>
      <c r="E12" s="188">
        <v>-413</v>
      </c>
      <c r="F12" s="172"/>
      <c r="G12" s="188">
        <v>-108</v>
      </c>
      <c r="H12" s="172"/>
      <c r="I12" s="188">
        <v>6437</v>
      </c>
      <c r="J12" s="172"/>
      <c r="K12" s="188">
        <v>-1029</v>
      </c>
      <c r="L12" s="511"/>
      <c r="M12" s="188">
        <v>9968</v>
      </c>
      <c r="N12" s="511"/>
      <c r="O12" s="188">
        <v>3150</v>
      </c>
      <c r="P12" s="511"/>
      <c r="Q12" s="188">
        <v>-3269</v>
      </c>
      <c r="R12" s="511"/>
      <c r="S12" s="261">
        <v>7440</v>
      </c>
      <c r="T12" s="170"/>
      <c r="U12" s="188">
        <v>8820</v>
      </c>
      <c r="V12" s="3"/>
    </row>
    <row r="13" spans="1:22" x14ac:dyDescent="0.2">
      <c r="A13" s="110" t="s">
        <v>472</v>
      </c>
      <c r="B13" s="81">
        <v>7</v>
      </c>
      <c r="C13" s="189">
        <v>223112</v>
      </c>
      <c r="D13" s="205"/>
      <c r="E13" s="190">
        <v>219473</v>
      </c>
      <c r="F13" s="176"/>
      <c r="G13" s="190">
        <v>218077</v>
      </c>
      <c r="H13" s="176"/>
      <c r="I13" s="190">
        <v>217827</v>
      </c>
      <c r="J13" s="176"/>
      <c r="K13" s="190">
        <v>209647</v>
      </c>
      <c r="L13" s="512"/>
      <c r="M13" s="190">
        <v>208244</v>
      </c>
      <c r="N13" s="512"/>
      <c r="O13" s="190">
        <v>193562</v>
      </c>
      <c r="P13" s="512"/>
      <c r="Q13" s="190">
        <v>184736</v>
      </c>
      <c r="R13" s="512"/>
      <c r="S13" s="189">
        <v>223112</v>
      </c>
      <c r="T13" s="205"/>
      <c r="U13" s="190">
        <v>209647</v>
      </c>
      <c r="V13" s="3"/>
    </row>
    <row r="14" spans="1:22" x14ac:dyDescent="0.2">
      <c r="B14" s="138"/>
      <c r="C14" s="388"/>
      <c r="D14" s="388"/>
      <c r="E14" s="387"/>
      <c r="F14" s="387"/>
      <c r="G14" s="387"/>
      <c r="H14" s="387"/>
      <c r="I14" s="387"/>
      <c r="J14" s="387"/>
      <c r="K14" s="387"/>
      <c r="L14" s="513"/>
      <c r="M14" s="387"/>
      <c r="N14" s="513"/>
      <c r="O14" s="387"/>
      <c r="P14" s="513"/>
      <c r="Q14" s="387"/>
      <c r="R14" s="513"/>
      <c r="S14" s="388"/>
      <c r="T14" s="388"/>
      <c r="U14" s="387"/>
      <c r="V14" s="3"/>
    </row>
    <row r="15" spans="1:22" x14ac:dyDescent="0.2">
      <c r="A15" s="97" t="s">
        <v>517</v>
      </c>
      <c r="B15" s="138"/>
      <c r="C15" s="279"/>
      <c r="D15" s="279"/>
      <c r="E15" s="408"/>
      <c r="F15" s="408"/>
      <c r="G15" s="408"/>
      <c r="H15" s="408"/>
      <c r="I15" s="408"/>
      <c r="J15" s="408"/>
      <c r="K15" s="408"/>
      <c r="L15" s="514"/>
      <c r="M15" s="408"/>
      <c r="N15" s="514"/>
      <c r="O15" s="408"/>
      <c r="P15" s="514"/>
      <c r="Q15" s="408"/>
      <c r="R15" s="514"/>
      <c r="S15" s="279"/>
      <c r="T15" s="279"/>
      <c r="U15" s="408"/>
      <c r="V15" s="3"/>
    </row>
    <row r="16" spans="1:22" x14ac:dyDescent="0.2">
      <c r="A16" s="110" t="s">
        <v>518</v>
      </c>
      <c r="B16" s="81">
        <v>8</v>
      </c>
      <c r="C16" s="82">
        <v>172606</v>
      </c>
      <c r="D16" s="84"/>
      <c r="E16" s="83">
        <v>171056</v>
      </c>
      <c r="F16" s="128"/>
      <c r="G16" s="83">
        <v>171659</v>
      </c>
      <c r="H16" s="128"/>
      <c r="I16" s="83">
        <v>164438</v>
      </c>
      <c r="J16" s="128"/>
      <c r="K16" s="83">
        <v>162886</v>
      </c>
      <c r="L16" s="509"/>
      <c r="M16" s="83">
        <v>150062</v>
      </c>
      <c r="N16" s="509"/>
      <c r="O16" s="83">
        <v>146053</v>
      </c>
      <c r="P16" s="509"/>
      <c r="Q16" s="83">
        <v>147941</v>
      </c>
      <c r="R16" s="509"/>
      <c r="S16" s="82">
        <v>164438</v>
      </c>
      <c r="T16" s="84"/>
      <c r="U16" s="83">
        <v>147941</v>
      </c>
      <c r="V16" s="3"/>
    </row>
    <row r="17" spans="1:22" x14ac:dyDescent="0.2">
      <c r="A17" s="110" t="s">
        <v>469</v>
      </c>
      <c r="B17" s="81">
        <v>9</v>
      </c>
      <c r="C17" s="85">
        <v>9174</v>
      </c>
      <c r="D17" s="87"/>
      <c r="E17" s="86">
        <v>6157</v>
      </c>
      <c r="F17" s="120"/>
      <c r="G17" s="86">
        <v>4210</v>
      </c>
      <c r="H17" s="120"/>
      <c r="I17" s="86">
        <v>5044</v>
      </c>
      <c r="J17" s="120"/>
      <c r="K17" s="86">
        <v>7899</v>
      </c>
      <c r="L17" s="520"/>
      <c r="M17" s="86">
        <v>10158</v>
      </c>
      <c r="N17" s="510"/>
      <c r="O17" s="86">
        <v>6758</v>
      </c>
      <c r="P17" s="510"/>
      <c r="Q17" s="86">
        <v>8168</v>
      </c>
      <c r="R17" s="510"/>
      <c r="S17" s="85">
        <v>24585</v>
      </c>
      <c r="T17" s="87"/>
      <c r="U17" s="86">
        <v>32983</v>
      </c>
      <c r="V17" s="3"/>
    </row>
    <row r="18" spans="1:22" x14ac:dyDescent="0.2">
      <c r="A18" s="80" t="s">
        <v>470</v>
      </c>
      <c r="B18" s="81">
        <v>10</v>
      </c>
      <c r="C18" s="85">
        <v>-3583</v>
      </c>
      <c r="D18" s="87"/>
      <c r="E18" s="86">
        <v>-2079</v>
      </c>
      <c r="F18" s="120"/>
      <c r="G18" s="86">
        <v>-2192</v>
      </c>
      <c r="H18" s="120"/>
      <c r="I18" s="86">
        <v>-2500</v>
      </c>
      <c r="J18" s="120"/>
      <c r="K18" s="86">
        <v>-2103</v>
      </c>
      <c r="M18" s="86">
        <v>-1320</v>
      </c>
      <c r="N18" s="515"/>
      <c r="O18" s="86">
        <v>-1774</v>
      </c>
      <c r="P18" s="515"/>
      <c r="Q18" s="86">
        <v>-2616</v>
      </c>
      <c r="R18" s="515"/>
      <c r="S18" s="85">
        <v>-10354</v>
      </c>
      <c r="T18" s="87"/>
      <c r="U18" s="86">
        <v>-7813</v>
      </c>
      <c r="V18" s="3"/>
    </row>
    <row r="19" spans="1:22" x14ac:dyDescent="0.2">
      <c r="A19" s="110" t="s">
        <v>515</v>
      </c>
      <c r="B19" s="81">
        <v>11</v>
      </c>
      <c r="C19" s="85">
        <v>-2203</v>
      </c>
      <c r="D19" s="87"/>
      <c r="E19" s="86">
        <v>-2126</v>
      </c>
      <c r="F19" s="120"/>
      <c r="G19" s="86">
        <v>-1631</v>
      </c>
      <c r="H19" s="120"/>
      <c r="I19" s="86">
        <v>-1215</v>
      </c>
      <c r="J19" s="120"/>
      <c r="K19" s="86">
        <v>-2009</v>
      </c>
      <c r="L19" s="509"/>
      <c r="M19" s="86">
        <v>-1775</v>
      </c>
      <c r="N19" s="510"/>
      <c r="O19" s="86">
        <v>-1901</v>
      </c>
      <c r="P19" s="510"/>
      <c r="Q19" s="86">
        <v>-1176</v>
      </c>
      <c r="R19" s="510"/>
      <c r="S19" s="85">
        <v>-7175</v>
      </c>
      <c r="T19" s="87"/>
      <c r="U19" s="86">
        <v>-6861</v>
      </c>
      <c r="V19" s="3"/>
    </row>
    <row r="20" spans="1:22" x14ac:dyDescent="0.2">
      <c r="A20" s="110" t="s">
        <v>516</v>
      </c>
      <c r="B20" s="81">
        <v>12</v>
      </c>
      <c r="C20" s="261">
        <v>869</v>
      </c>
      <c r="D20" s="170"/>
      <c r="E20" s="188">
        <v>-402</v>
      </c>
      <c r="F20" s="172"/>
      <c r="G20" s="188">
        <v>-990</v>
      </c>
      <c r="H20" s="172"/>
      <c r="I20" s="188">
        <v>5892</v>
      </c>
      <c r="J20" s="172"/>
      <c r="K20" s="188">
        <v>-2235</v>
      </c>
      <c r="L20" s="511"/>
      <c r="M20" s="188">
        <v>5761</v>
      </c>
      <c r="N20" s="511"/>
      <c r="O20" s="188">
        <v>926</v>
      </c>
      <c r="P20" s="511"/>
      <c r="Q20" s="188">
        <v>-6264</v>
      </c>
      <c r="R20" s="511"/>
      <c r="S20" s="261">
        <v>5369</v>
      </c>
      <c r="T20" s="170"/>
      <c r="U20" s="188">
        <v>-1812</v>
      </c>
      <c r="V20" s="3"/>
    </row>
    <row r="21" spans="1:22" x14ac:dyDescent="0.2">
      <c r="A21" s="110" t="s">
        <v>519</v>
      </c>
      <c r="B21" s="81">
        <v>13</v>
      </c>
      <c r="C21" s="189">
        <v>176863</v>
      </c>
      <c r="D21" s="205"/>
      <c r="E21" s="190">
        <v>172606</v>
      </c>
      <c r="F21" s="176"/>
      <c r="G21" s="190">
        <v>171056</v>
      </c>
      <c r="H21" s="176"/>
      <c r="I21" s="190">
        <v>171659</v>
      </c>
      <c r="J21" s="176"/>
      <c r="K21" s="190">
        <v>164438</v>
      </c>
      <c r="L21" s="512"/>
      <c r="M21" s="190">
        <v>162886</v>
      </c>
      <c r="N21" s="512"/>
      <c r="O21" s="190">
        <v>150062</v>
      </c>
      <c r="P21" s="512"/>
      <c r="Q21" s="190">
        <v>146053</v>
      </c>
      <c r="R21" s="512"/>
      <c r="S21" s="189">
        <v>176863</v>
      </c>
      <c r="T21" s="205"/>
      <c r="U21" s="190">
        <v>164438</v>
      </c>
      <c r="V21" s="3"/>
    </row>
    <row r="22" spans="1:22" x14ac:dyDescent="0.2">
      <c r="B22" s="138"/>
      <c r="C22" s="388"/>
      <c r="D22" s="356"/>
      <c r="E22" s="387"/>
      <c r="F22" s="354"/>
      <c r="G22" s="387"/>
      <c r="H22" s="354"/>
      <c r="I22" s="387"/>
      <c r="J22" s="354"/>
      <c r="K22" s="387"/>
      <c r="L22" s="516"/>
      <c r="M22" s="387"/>
      <c r="N22" s="516"/>
      <c r="O22" s="387"/>
      <c r="P22" s="516"/>
      <c r="Q22" s="387"/>
      <c r="R22" s="516"/>
      <c r="S22" s="388"/>
      <c r="T22" s="356"/>
      <c r="U22" s="387"/>
      <c r="V22" s="3"/>
    </row>
    <row r="23" spans="1:22" x14ac:dyDescent="0.2">
      <c r="A23" s="77" t="s">
        <v>520</v>
      </c>
      <c r="B23" s="138"/>
      <c r="C23" s="279"/>
      <c r="D23" s="360"/>
      <c r="E23" s="408"/>
      <c r="F23" s="358"/>
      <c r="G23" s="408"/>
      <c r="H23" s="358"/>
      <c r="I23" s="408"/>
      <c r="J23" s="358"/>
      <c r="K23" s="408"/>
      <c r="L23" s="517"/>
      <c r="M23" s="408"/>
      <c r="N23" s="517"/>
      <c r="O23" s="408"/>
      <c r="P23" s="517"/>
      <c r="Q23" s="408"/>
      <c r="R23" s="517"/>
      <c r="S23" s="279"/>
      <c r="T23" s="360"/>
      <c r="U23" s="408"/>
      <c r="V23" s="3"/>
    </row>
    <row r="24" spans="1:22" x14ac:dyDescent="0.2">
      <c r="A24" s="243" t="s">
        <v>521</v>
      </c>
      <c r="B24" s="81">
        <v>14</v>
      </c>
      <c r="C24" s="82">
        <v>5486</v>
      </c>
      <c r="D24" s="333"/>
      <c r="E24" s="83">
        <v>3221</v>
      </c>
      <c r="F24" s="374"/>
      <c r="G24" s="83">
        <v>2107</v>
      </c>
      <c r="H24" s="374"/>
      <c r="I24" s="83">
        <v>2295</v>
      </c>
      <c r="J24" s="374"/>
      <c r="K24" s="83">
        <v>3001</v>
      </c>
      <c r="L24" s="518"/>
      <c r="M24" s="83">
        <v>3796</v>
      </c>
      <c r="N24" s="518"/>
      <c r="O24" s="83">
        <v>5697</v>
      </c>
      <c r="P24" s="518"/>
      <c r="Q24" s="83">
        <v>5674</v>
      </c>
      <c r="R24" s="518"/>
      <c r="S24" s="82">
        <v>13109</v>
      </c>
      <c r="T24" s="333"/>
      <c r="U24" s="83">
        <v>18168</v>
      </c>
      <c r="V24" s="3"/>
    </row>
    <row r="25" spans="1:22" x14ac:dyDescent="0.2">
      <c r="A25" s="243" t="s">
        <v>522</v>
      </c>
      <c r="B25" s="81">
        <v>15</v>
      </c>
      <c r="C25" s="85">
        <v>7267</v>
      </c>
      <c r="D25" s="521"/>
      <c r="E25" s="86">
        <v>4751</v>
      </c>
      <c r="F25" s="522"/>
      <c r="G25" s="86">
        <v>4724</v>
      </c>
      <c r="H25" s="522"/>
      <c r="I25" s="86">
        <v>5962</v>
      </c>
      <c r="J25" s="522"/>
      <c r="K25" s="86">
        <v>6863</v>
      </c>
      <c r="L25" s="519"/>
      <c r="M25" s="86">
        <v>9490</v>
      </c>
      <c r="N25" s="519"/>
      <c r="O25" s="86">
        <v>6961</v>
      </c>
      <c r="P25" s="519"/>
      <c r="Q25" s="86">
        <v>6888</v>
      </c>
      <c r="R25" s="519"/>
      <c r="S25" s="85">
        <v>22704</v>
      </c>
      <c r="T25" s="521"/>
      <c r="U25" s="86">
        <v>30202</v>
      </c>
      <c r="V25" s="3"/>
    </row>
    <row r="26" spans="1:22" x14ac:dyDescent="0.2">
      <c r="A26" s="243" t="s">
        <v>523</v>
      </c>
      <c r="B26" s="81">
        <v>16</v>
      </c>
      <c r="C26" s="85">
        <v>20859</v>
      </c>
      <c r="D26" s="521"/>
      <c r="E26" s="86">
        <v>21497</v>
      </c>
      <c r="F26" s="522"/>
      <c r="G26" s="86">
        <v>21205</v>
      </c>
      <c r="H26" s="522"/>
      <c r="I26" s="86">
        <v>20829</v>
      </c>
      <c r="J26" s="522"/>
      <c r="K26" s="86">
        <v>21028</v>
      </c>
      <c r="L26" s="519"/>
      <c r="M26" s="86">
        <v>21595</v>
      </c>
      <c r="N26" s="519"/>
      <c r="O26" s="86">
        <v>20783</v>
      </c>
      <c r="P26" s="519"/>
      <c r="Q26" s="86">
        <v>18281</v>
      </c>
      <c r="R26" s="519"/>
      <c r="S26" s="85">
        <v>20859</v>
      </c>
      <c r="T26" s="521"/>
      <c r="U26" s="86">
        <v>21028</v>
      </c>
      <c r="V26" s="3"/>
    </row>
    <row r="27" spans="1:22" x14ac:dyDescent="0.2">
      <c r="A27" s="243" t="s">
        <v>459</v>
      </c>
      <c r="B27" s="81">
        <v>17</v>
      </c>
      <c r="C27" s="85">
        <v>49771</v>
      </c>
      <c r="D27" s="87"/>
      <c r="E27" s="86">
        <v>48389</v>
      </c>
      <c r="F27" s="120"/>
      <c r="G27" s="86">
        <v>49854</v>
      </c>
      <c r="H27" s="120"/>
      <c r="I27" s="86">
        <v>50131</v>
      </c>
      <c r="J27" s="120"/>
      <c r="K27" s="86">
        <v>0</v>
      </c>
      <c r="L27" s="510"/>
      <c r="M27" s="86">
        <v>0</v>
      </c>
      <c r="N27" s="510"/>
      <c r="O27" s="86">
        <v>0</v>
      </c>
      <c r="P27" s="510"/>
      <c r="Q27" s="86">
        <v>0</v>
      </c>
      <c r="R27" s="510"/>
      <c r="S27" s="85">
        <v>49771</v>
      </c>
      <c r="T27" s="87"/>
      <c r="U27" s="86">
        <v>0</v>
      </c>
      <c r="V27" s="3"/>
    </row>
    <row r="28" spans="1:22" x14ac:dyDescent="0.2">
      <c r="A28" s="243"/>
      <c r="B28" s="138"/>
      <c r="C28" s="507"/>
      <c r="D28" s="508"/>
      <c r="E28" s="508"/>
      <c r="F28" s="508"/>
      <c r="G28" s="507"/>
      <c r="H28" s="508"/>
      <c r="I28" s="508"/>
      <c r="J28" s="508"/>
      <c r="K28" s="507"/>
      <c r="L28" s="508"/>
      <c r="M28" s="508"/>
      <c r="N28" s="508"/>
      <c r="O28" s="508"/>
      <c r="P28" s="508"/>
      <c r="Q28" s="508"/>
      <c r="R28" s="508"/>
      <c r="S28" s="508"/>
      <c r="T28" s="508"/>
      <c r="U28" s="508"/>
      <c r="V28" s="3"/>
    </row>
    <row r="29" spans="1:22" ht="17.25" customHeight="1" x14ac:dyDescent="0.2">
      <c r="A29" s="963" t="s">
        <v>524</v>
      </c>
      <c r="B29" s="970"/>
      <c r="C29" s="970"/>
      <c r="D29" s="970"/>
      <c r="E29" s="970"/>
      <c r="F29" s="970"/>
      <c r="G29" s="970"/>
      <c r="H29" s="970"/>
      <c r="I29" s="970"/>
      <c r="J29" s="970"/>
      <c r="K29" s="970"/>
      <c r="L29" s="970"/>
      <c r="M29" s="970"/>
      <c r="N29" s="970"/>
      <c r="O29" s="970"/>
      <c r="P29" s="970"/>
      <c r="Q29" s="970"/>
      <c r="R29" s="970"/>
      <c r="S29" s="970"/>
      <c r="T29" s="970"/>
      <c r="U29" s="970"/>
      <c r="V29" s="3"/>
    </row>
    <row r="30" spans="1:22" ht="25.5" customHeight="1" x14ac:dyDescent="0.2">
      <c r="A30" s="963" t="s">
        <v>525</v>
      </c>
      <c r="B30" s="970"/>
      <c r="C30" s="970"/>
      <c r="D30" s="970"/>
      <c r="E30" s="970"/>
      <c r="F30" s="970"/>
      <c r="G30" s="970"/>
      <c r="H30" s="970"/>
      <c r="I30" s="970"/>
      <c r="J30" s="970"/>
      <c r="K30" s="970"/>
      <c r="L30" s="970"/>
      <c r="M30" s="970"/>
      <c r="N30" s="970"/>
      <c r="O30" s="970"/>
      <c r="P30" s="970"/>
      <c r="Q30" s="970"/>
      <c r="R30" s="970"/>
      <c r="S30" s="970"/>
      <c r="T30" s="970"/>
      <c r="U30" s="970"/>
      <c r="V30" s="3"/>
    </row>
    <row r="31" spans="1:22" ht="17.25" customHeight="1" x14ac:dyDescent="0.2">
      <c r="A31" s="963" t="s">
        <v>526</v>
      </c>
      <c r="B31" s="970"/>
      <c r="C31" s="970"/>
      <c r="D31" s="970"/>
      <c r="E31" s="970"/>
      <c r="F31" s="970"/>
      <c r="G31" s="970"/>
      <c r="H31" s="970"/>
      <c r="I31" s="970"/>
      <c r="J31" s="970"/>
      <c r="K31" s="970"/>
      <c r="L31" s="970"/>
      <c r="M31" s="970"/>
      <c r="N31" s="970"/>
      <c r="O31" s="970"/>
      <c r="P31" s="970"/>
      <c r="Q31" s="970"/>
      <c r="R31" s="970"/>
      <c r="S31" s="970"/>
      <c r="T31" s="970"/>
      <c r="U31" s="970"/>
      <c r="V31" s="3"/>
    </row>
    <row r="32" spans="1:22" x14ac:dyDescent="0.2">
      <c r="A32" s="935"/>
      <c r="B32" s="935"/>
      <c r="C32" s="935"/>
      <c r="D32" s="935"/>
      <c r="E32" s="935"/>
      <c r="F32" s="935"/>
      <c r="G32" s="935"/>
      <c r="H32" s="935"/>
      <c r="I32" s="935"/>
      <c r="J32" s="935"/>
      <c r="K32" s="935"/>
      <c r="L32" s="935"/>
      <c r="M32" s="935"/>
      <c r="N32" s="935"/>
      <c r="O32" s="935"/>
      <c r="P32" s="935"/>
      <c r="Q32" s="935"/>
      <c r="R32" s="935"/>
      <c r="S32" s="935"/>
      <c r="T32" s="935"/>
      <c r="U32" s="935"/>
      <c r="V32" s="3"/>
    </row>
    <row r="33" spans="1:22" ht="12.75" customHeight="1" x14ac:dyDescent="0.2">
      <c r="A33" s="981"/>
      <c r="B33" s="982"/>
      <c r="C33" s="982"/>
      <c r="D33" s="982"/>
      <c r="E33" s="982"/>
      <c r="F33" s="982"/>
      <c r="G33" s="982"/>
      <c r="H33" s="982"/>
      <c r="I33" s="982"/>
      <c r="J33" s="982"/>
      <c r="K33" s="982"/>
      <c r="L33" s="982"/>
      <c r="M33" s="982"/>
      <c r="N33" s="982"/>
      <c r="O33" s="982"/>
      <c r="P33" s="982"/>
      <c r="Q33" s="982"/>
      <c r="R33" s="982"/>
      <c r="S33" s="982"/>
      <c r="T33" s="982"/>
      <c r="U33" s="982"/>
      <c r="V33" s="3"/>
    </row>
    <row r="34" spans="1:22" ht="12.75" customHeight="1" x14ac:dyDescent="0.2">
      <c r="A34" s="981"/>
      <c r="B34" s="982"/>
      <c r="C34" s="982"/>
      <c r="D34" s="982"/>
      <c r="E34" s="982"/>
      <c r="F34" s="982"/>
      <c r="G34" s="982"/>
      <c r="H34" s="982"/>
      <c r="I34" s="982"/>
      <c r="J34" s="982"/>
      <c r="K34" s="982"/>
      <c r="L34" s="982"/>
      <c r="M34" s="982"/>
      <c r="N34" s="982"/>
      <c r="O34" s="982"/>
      <c r="P34" s="982"/>
      <c r="Q34" s="982"/>
      <c r="R34" s="982"/>
      <c r="S34" s="982"/>
      <c r="T34" s="982"/>
      <c r="U34" s="982"/>
      <c r="V34" s="3"/>
    </row>
  </sheetData>
  <mergeCells count="8">
    <mergeCell ref="A34:U34"/>
    <mergeCell ref="A33:U33"/>
    <mergeCell ref="C2:Q2"/>
    <mergeCell ref="A32:U32"/>
    <mergeCell ref="A31:U31"/>
    <mergeCell ref="A30:U30"/>
    <mergeCell ref="A29:U29"/>
    <mergeCell ref="S1:U2"/>
  </mergeCells>
  <pageMargins left="0.75" right="0.75" top="1" bottom="1" header="0.5" footer="0.5"/>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Q66"/>
  <sheetViews>
    <sheetView showGridLines="0" showRuler="0" zoomScale="115" zoomScaleNormal="115" workbookViewId="0">
      <selection activeCell="I5" sqref="I5"/>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3" max="23" width="9.2851562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22.5" customHeight="1" x14ac:dyDescent="0.2">
      <c r="A1" s="71" t="s">
        <v>527</v>
      </c>
      <c r="B1" s="371"/>
      <c r="C1" s="560"/>
      <c r="D1" s="560"/>
      <c r="E1" s="560"/>
      <c r="F1" s="560"/>
      <c r="G1" s="560"/>
      <c r="H1" s="560"/>
      <c r="I1" s="560"/>
      <c r="J1" s="560"/>
      <c r="K1" s="560"/>
      <c r="L1" s="560"/>
      <c r="M1" s="560"/>
      <c r="N1" s="560"/>
      <c r="O1" s="560"/>
      <c r="P1" s="560"/>
      <c r="Q1" s="560"/>
      <c r="R1" s="560"/>
      <c r="S1" s="966" t="s">
        <v>123</v>
      </c>
      <c r="T1" s="966"/>
      <c r="U1" s="966"/>
      <c r="V1" s="2"/>
      <c r="W1" s="2"/>
      <c r="X1" s="2"/>
      <c r="Y1" s="2"/>
      <c r="Z1" s="2"/>
      <c r="AA1" s="2"/>
      <c r="AB1" s="2"/>
      <c r="AC1" s="2"/>
      <c r="AD1" s="2"/>
      <c r="AE1" s="2"/>
      <c r="AF1" s="2"/>
      <c r="AG1" s="2"/>
      <c r="AH1" s="2"/>
      <c r="AI1" s="2"/>
      <c r="AJ1" s="2"/>
      <c r="AK1" s="2"/>
      <c r="AL1" s="2"/>
      <c r="AM1" s="967"/>
      <c r="AN1" s="967"/>
      <c r="AO1" s="967"/>
      <c r="AP1" s="967"/>
      <c r="AQ1" s="967"/>
    </row>
    <row r="2" spans="1:43" x14ac:dyDescent="0.2">
      <c r="A2" s="73" t="s">
        <v>206</v>
      </c>
      <c r="C2" s="966" t="s">
        <v>353</v>
      </c>
      <c r="D2" s="966"/>
      <c r="E2" s="966"/>
      <c r="F2" s="966"/>
      <c r="G2" s="966"/>
      <c r="H2" s="966"/>
      <c r="I2" s="966"/>
      <c r="J2" s="966"/>
      <c r="K2" s="966"/>
      <c r="L2" s="966"/>
      <c r="M2" s="966"/>
      <c r="N2" s="966"/>
      <c r="O2" s="966"/>
      <c r="P2" s="966"/>
      <c r="Q2" s="966"/>
      <c r="R2" s="136"/>
      <c r="S2" s="966"/>
      <c r="T2" s="966"/>
      <c r="U2" s="966"/>
      <c r="V2" s="2"/>
      <c r="W2" s="2"/>
      <c r="X2" s="2"/>
      <c r="Y2" s="2"/>
      <c r="Z2" s="2"/>
      <c r="AA2" s="2"/>
      <c r="AB2" s="2"/>
      <c r="AC2" s="2"/>
      <c r="AD2" s="2"/>
      <c r="AE2" s="2"/>
      <c r="AF2" s="2"/>
      <c r="AG2" s="2"/>
      <c r="AH2" s="2"/>
      <c r="AI2" s="2"/>
      <c r="AJ2" s="2"/>
      <c r="AK2" s="2"/>
      <c r="AL2" s="73"/>
      <c r="AM2" s="967"/>
      <c r="AN2" s="967"/>
      <c r="AO2" s="967"/>
      <c r="AP2" s="967"/>
      <c r="AQ2" s="967"/>
    </row>
    <row r="3" spans="1:43" x14ac:dyDescent="0.2">
      <c r="A3" s="329" t="s">
        <v>203</v>
      </c>
      <c r="B3" s="372"/>
      <c r="C3" s="327" t="s">
        <v>125</v>
      </c>
      <c r="D3" s="327"/>
      <c r="E3" s="327" t="s">
        <v>126</v>
      </c>
      <c r="F3" s="327"/>
      <c r="G3" s="327" t="s">
        <v>127</v>
      </c>
      <c r="H3" s="327"/>
      <c r="I3" s="327" t="s">
        <v>128</v>
      </c>
      <c r="J3" s="327"/>
      <c r="K3" s="327" t="s">
        <v>129</v>
      </c>
      <c r="L3" s="327"/>
      <c r="M3" s="327" t="s">
        <v>130</v>
      </c>
      <c r="N3" s="327"/>
      <c r="O3" s="327" t="s">
        <v>131</v>
      </c>
      <c r="P3" s="327"/>
      <c r="Q3" s="327" t="s">
        <v>132</v>
      </c>
      <c r="R3" s="327"/>
      <c r="S3" s="328">
        <v>2023</v>
      </c>
      <c r="T3" s="327"/>
      <c r="U3" s="328">
        <v>2022</v>
      </c>
      <c r="V3" s="21"/>
      <c r="W3" s="280"/>
      <c r="X3" s="280"/>
      <c r="Y3" s="280"/>
      <c r="Z3" s="280"/>
      <c r="AA3" s="280"/>
      <c r="AB3" s="280"/>
      <c r="AC3" s="280"/>
      <c r="AD3" s="343"/>
      <c r="AE3" s="280"/>
      <c r="AF3" s="280"/>
      <c r="AG3" s="280"/>
      <c r="AH3" s="280"/>
      <c r="AI3" s="280"/>
      <c r="AJ3" s="343"/>
      <c r="AK3" s="280"/>
      <c r="AL3" s="280"/>
      <c r="AM3" s="280"/>
      <c r="AN3" s="343"/>
      <c r="AO3" s="343"/>
      <c r="AP3" s="561"/>
      <c r="AQ3" s="343"/>
    </row>
    <row r="4" spans="1:43" x14ac:dyDescent="0.2">
      <c r="A4" s="523" t="s">
        <v>207</v>
      </c>
      <c r="B4" s="562"/>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343"/>
      <c r="AM4" s="21"/>
      <c r="AN4" s="343"/>
      <c r="AO4" s="343"/>
      <c r="AP4" s="343"/>
      <c r="AQ4" s="343"/>
    </row>
    <row r="5" spans="1:43" x14ac:dyDescent="0.2">
      <c r="A5" s="361" t="s">
        <v>208</v>
      </c>
      <c r="B5" s="168">
        <v>1</v>
      </c>
      <c r="C5" s="331">
        <v>2102</v>
      </c>
      <c r="D5" s="333"/>
      <c r="E5" s="332">
        <v>2020</v>
      </c>
      <c r="F5" s="374"/>
      <c r="G5" s="332">
        <v>1997</v>
      </c>
      <c r="H5" s="374"/>
      <c r="I5" s="332">
        <v>2046</v>
      </c>
      <c r="J5" s="374"/>
      <c r="K5" s="332">
        <v>2079</v>
      </c>
      <c r="L5" s="524"/>
      <c r="M5" s="332">
        <v>2048</v>
      </c>
      <c r="N5" s="524"/>
      <c r="O5" s="332">
        <v>2036</v>
      </c>
      <c r="P5" s="524"/>
      <c r="Q5" s="332">
        <v>1948</v>
      </c>
      <c r="R5" s="524"/>
      <c r="S5" s="331">
        <v>8165</v>
      </c>
      <c r="T5" s="333"/>
      <c r="U5" s="332">
        <v>8111</v>
      </c>
      <c r="V5" s="21"/>
      <c r="W5" s="563"/>
      <c r="X5" s="563"/>
      <c r="Y5" s="563"/>
      <c r="Z5" s="563"/>
      <c r="AA5" s="563"/>
      <c r="AB5" s="563"/>
      <c r="AC5" s="563"/>
      <c r="AD5" s="563"/>
      <c r="AE5" s="563"/>
      <c r="AF5" s="563"/>
      <c r="AG5" s="563"/>
      <c r="AH5" s="563"/>
      <c r="AI5" s="563"/>
      <c r="AJ5" s="563"/>
      <c r="AK5" s="563"/>
      <c r="AL5" s="563"/>
      <c r="AM5" s="563"/>
      <c r="AN5" s="563"/>
      <c r="AO5" s="563"/>
      <c r="AP5" s="561"/>
      <c r="AQ5" s="563"/>
    </row>
    <row r="6" spans="1:43" x14ac:dyDescent="0.2">
      <c r="A6" s="361" t="s">
        <v>209</v>
      </c>
      <c r="B6" s="168">
        <v>2</v>
      </c>
      <c r="C6" s="335">
        <v>-1837</v>
      </c>
      <c r="D6" s="564"/>
      <c r="E6" s="336">
        <v>-1671</v>
      </c>
      <c r="F6" s="376"/>
      <c r="G6" s="336">
        <v>-1613</v>
      </c>
      <c r="H6" s="376"/>
      <c r="I6" s="336">
        <v>-1734</v>
      </c>
      <c r="J6" s="376"/>
      <c r="K6" s="336">
        <v>-1700</v>
      </c>
      <c r="L6" s="337"/>
      <c r="M6" s="336">
        <v>-1736</v>
      </c>
      <c r="N6" s="337"/>
      <c r="O6" s="336">
        <v>-1711</v>
      </c>
      <c r="P6" s="337"/>
      <c r="Q6" s="336">
        <v>-1773</v>
      </c>
      <c r="R6" s="337"/>
      <c r="S6" s="335">
        <v>-6855</v>
      </c>
      <c r="T6" s="564"/>
      <c r="U6" s="336">
        <v>-6920</v>
      </c>
      <c r="V6" s="21"/>
      <c r="W6" s="563"/>
      <c r="X6" s="563"/>
      <c r="Y6" s="563"/>
      <c r="Z6" s="563"/>
      <c r="AA6" s="563"/>
      <c r="AB6" s="563"/>
      <c r="AC6" s="563"/>
      <c r="AD6" s="563"/>
      <c r="AE6" s="563"/>
      <c r="AF6" s="563"/>
      <c r="AG6" s="563"/>
      <c r="AH6" s="563"/>
      <c r="AI6" s="563"/>
      <c r="AJ6" s="563"/>
      <c r="AK6" s="563"/>
      <c r="AL6" s="563"/>
      <c r="AM6" s="563"/>
      <c r="AN6" s="563"/>
      <c r="AO6" s="563"/>
      <c r="AP6" s="561"/>
      <c r="AQ6" s="563"/>
    </row>
    <row r="7" spans="1:43" x14ac:dyDescent="0.2">
      <c r="A7" s="361" t="s">
        <v>210</v>
      </c>
      <c r="B7" s="168">
        <v>3</v>
      </c>
      <c r="C7" s="339">
        <v>-40</v>
      </c>
      <c r="D7" s="529"/>
      <c r="E7" s="340">
        <v>-51</v>
      </c>
      <c r="F7" s="378"/>
      <c r="G7" s="340">
        <v>-26</v>
      </c>
      <c r="H7" s="378"/>
      <c r="I7" s="340">
        <v>-47</v>
      </c>
      <c r="J7" s="378"/>
      <c r="K7" s="340">
        <v>-73</v>
      </c>
      <c r="L7" s="341"/>
      <c r="M7" s="340">
        <v>-106</v>
      </c>
      <c r="N7" s="341"/>
      <c r="O7" s="340">
        <v>-62</v>
      </c>
      <c r="P7" s="341"/>
      <c r="Q7" s="340">
        <v>-21</v>
      </c>
      <c r="R7" s="341"/>
      <c r="S7" s="339">
        <v>-164</v>
      </c>
      <c r="T7" s="529"/>
      <c r="U7" s="340">
        <v>-262</v>
      </c>
      <c r="V7" s="21"/>
      <c r="W7" s="563"/>
      <c r="X7" s="563"/>
      <c r="Y7" s="563"/>
      <c r="Z7" s="563"/>
      <c r="AA7" s="563"/>
      <c r="AB7" s="563"/>
      <c r="AC7" s="563"/>
      <c r="AD7" s="563"/>
      <c r="AE7" s="563"/>
      <c r="AF7" s="563"/>
      <c r="AG7" s="563"/>
      <c r="AH7" s="563"/>
      <c r="AI7" s="563"/>
      <c r="AJ7" s="563"/>
      <c r="AK7" s="563"/>
      <c r="AL7" s="563"/>
      <c r="AM7" s="563"/>
      <c r="AN7" s="563"/>
      <c r="AO7" s="563"/>
      <c r="AP7" s="561"/>
      <c r="AQ7" s="563"/>
    </row>
    <row r="8" spans="1:43" x14ac:dyDescent="0.2">
      <c r="A8" s="523" t="s">
        <v>211</v>
      </c>
      <c r="B8" s="168">
        <v>4</v>
      </c>
      <c r="C8" s="344">
        <v>225</v>
      </c>
      <c r="D8" s="347"/>
      <c r="E8" s="345">
        <v>298</v>
      </c>
      <c r="F8" s="379"/>
      <c r="G8" s="345">
        <v>358</v>
      </c>
      <c r="H8" s="379"/>
      <c r="I8" s="345">
        <v>265</v>
      </c>
      <c r="J8" s="379"/>
      <c r="K8" s="345">
        <v>306</v>
      </c>
      <c r="L8" s="346"/>
      <c r="M8" s="345">
        <v>206</v>
      </c>
      <c r="N8" s="346"/>
      <c r="O8" s="345">
        <v>263</v>
      </c>
      <c r="P8" s="346"/>
      <c r="Q8" s="345">
        <v>154</v>
      </c>
      <c r="R8" s="346"/>
      <c r="S8" s="344">
        <v>1146</v>
      </c>
      <c r="T8" s="347"/>
      <c r="U8" s="345">
        <v>929</v>
      </c>
      <c r="V8" s="21"/>
      <c r="W8" s="563"/>
      <c r="X8" s="563"/>
      <c r="Y8" s="563"/>
      <c r="Z8" s="563"/>
      <c r="AA8" s="563"/>
      <c r="AB8" s="563"/>
      <c r="AC8" s="563"/>
      <c r="AD8" s="563"/>
      <c r="AE8" s="563"/>
      <c r="AF8" s="563"/>
      <c r="AG8" s="563"/>
      <c r="AH8" s="563"/>
      <c r="AI8" s="563"/>
      <c r="AJ8" s="563"/>
      <c r="AK8" s="563"/>
      <c r="AL8" s="563"/>
      <c r="AM8" s="563"/>
      <c r="AN8" s="563"/>
      <c r="AO8" s="563"/>
      <c r="AP8" s="561"/>
      <c r="AQ8" s="563"/>
    </row>
    <row r="9" spans="1:43" x14ac:dyDescent="0.2">
      <c r="A9" s="523" t="s">
        <v>212</v>
      </c>
      <c r="B9" s="372"/>
      <c r="C9" s="356"/>
      <c r="D9" s="356"/>
      <c r="E9" s="354"/>
      <c r="F9" s="354"/>
      <c r="G9" s="354"/>
      <c r="H9" s="354"/>
      <c r="I9" s="354"/>
      <c r="J9" s="354"/>
      <c r="K9" s="354"/>
      <c r="L9" s="355"/>
      <c r="M9" s="354"/>
      <c r="N9" s="355"/>
      <c r="O9" s="354"/>
      <c r="P9" s="355"/>
      <c r="Q9" s="354"/>
      <c r="R9" s="355"/>
      <c r="S9" s="356"/>
      <c r="T9" s="356"/>
      <c r="U9" s="354"/>
      <c r="V9" s="21"/>
      <c r="W9" s="563"/>
      <c r="X9" s="563"/>
      <c r="Y9" s="563"/>
      <c r="Z9" s="563"/>
      <c r="AA9" s="563"/>
      <c r="AB9" s="563"/>
      <c r="AC9" s="563"/>
      <c r="AD9" s="563"/>
      <c r="AE9" s="563"/>
      <c r="AF9" s="563"/>
      <c r="AG9" s="563"/>
      <c r="AH9" s="563"/>
      <c r="AI9" s="563"/>
      <c r="AJ9" s="563"/>
      <c r="AK9" s="563"/>
      <c r="AL9" s="563"/>
      <c r="AM9" s="563"/>
      <c r="AN9" s="563"/>
      <c r="AO9" s="563"/>
      <c r="AP9" s="561"/>
      <c r="AQ9" s="563"/>
    </row>
    <row r="10" spans="1:43" x14ac:dyDescent="0.2">
      <c r="A10" s="525" t="s">
        <v>528</v>
      </c>
      <c r="B10" s="168">
        <v>5</v>
      </c>
      <c r="C10" s="82">
        <v>7865</v>
      </c>
      <c r="D10" s="84"/>
      <c r="E10" s="83">
        <v>-3636</v>
      </c>
      <c r="F10" s="128"/>
      <c r="G10" s="83">
        <v>415</v>
      </c>
      <c r="H10" s="128"/>
      <c r="I10" s="83">
        <v>2870</v>
      </c>
      <c r="J10" s="128"/>
      <c r="K10" s="83">
        <v>297</v>
      </c>
      <c r="L10" s="449"/>
      <c r="M10" s="83">
        <v>947</v>
      </c>
      <c r="N10" s="449"/>
      <c r="O10" s="83">
        <v>-5558</v>
      </c>
      <c r="P10" s="449"/>
      <c r="Q10" s="83">
        <v>-6384</v>
      </c>
      <c r="R10" s="449"/>
      <c r="S10" s="82">
        <v>7514</v>
      </c>
      <c r="T10" s="84"/>
      <c r="U10" s="83">
        <v>-10698</v>
      </c>
      <c r="V10" s="21"/>
      <c r="W10" s="563"/>
      <c r="X10" s="563"/>
      <c r="Y10" s="563"/>
      <c r="Z10" s="563"/>
      <c r="AA10" s="563"/>
      <c r="AB10" s="563"/>
      <c r="AC10" s="563"/>
      <c r="AD10" s="563"/>
      <c r="AE10" s="563"/>
      <c r="AF10" s="563"/>
      <c r="AG10" s="563"/>
      <c r="AH10" s="563"/>
      <c r="AI10" s="563"/>
      <c r="AJ10" s="563"/>
      <c r="AK10" s="563"/>
      <c r="AL10" s="563"/>
      <c r="AM10" s="563"/>
      <c r="AN10" s="563"/>
      <c r="AO10" s="563"/>
      <c r="AP10" s="561"/>
      <c r="AQ10" s="563"/>
    </row>
    <row r="11" spans="1:43" ht="18" x14ac:dyDescent="0.2">
      <c r="A11" s="525" t="s">
        <v>529</v>
      </c>
      <c r="B11" s="168">
        <v>6</v>
      </c>
      <c r="C11" s="85">
        <v>-7546</v>
      </c>
      <c r="D11" s="87"/>
      <c r="E11" s="86">
        <v>4082</v>
      </c>
      <c r="F11" s="120"/>
      <c r="G11" s="86">
        <v>-318</v>
      </c>
      <c r="H11" s="120"/>
      <c r="I11" s="86">
        <v>-2633</v>
      </c>
      <c r="J11" s="120"/>
      <c r="K11" s="86">
        <v>-64</v>
      </c>
      <c r="L11" s="417"/>
      <c r="M11" s="86">
        <v>-955</v>
      </c>
      <c r="N11" s="417"/>
      <c r="O11" s="86">
        <v>6049</v>
      </c>
      <c r="P11" s="417"/>
      <c r="Q11" s="86">
        <v>6722</v>
      </c>
      <c r="R11" s="417"/>
      <c r="S11" s="85">
        <v>-6415</v>
      </c>
      <c r="T11" s="87"/>
      <c r="U11" s="86">
        <v>11752</v>
      </c>
      <c r="V11" s="21"/>
      <c r="W11" s="563"/>
      <c r="X11" s="563"/>
      <c r="Y11" s="563"/>
      <c r="Z11" s="563"/>
      <c r="AA11" s="563"/>
      <c r="AB11" s="563"/>
      <c r="AC11" s="563"/>
      <c r="AD11" s="563"/>
      <c r="AE11" s="563"/>
      <c r="AF11" s="563"/>
      <c r="AG11" s="563"/>
      <c r="AH11" s="563"/>
      <c r="AI11" s="563"/>
      <c r="AJ11" s="563"/>
      <c r="AK11" s="563"/>
      <c r="AL11" s="563"/>
      <c r="AM11" s="563"/>
      <c r="AN11" s="563"/>
      <c r="AO11" s="563"/>
      <c r="AP11" s="561"/>
      <c r="AQ11" s="563"/>
    </row>
    <row r="12" spans="1:43" ht="18" x14ac:dyDescent="0.2">
      <c r="A12" s="526" t="s">
        <v>530</v>
      </c>
      <c r="B12" s="168">
        <v>7</v>
      </c>
      <c r="C12" s="335">
        <v>-17</v>
      </c>
      <c r="D12" s="564"/>
      <c r="E12" s="336">
        <v>30</v>
      </c>
      <c r="F12" s="376"/>
      <c r="G12" s="336">
        <v>-1</v>
      </c>
      <c r="H12" s="376"/>
      <c r="I12" s="336">
        <v>-14</v>
      </c>
      <c r="J12" s="376"/>
      <c r="K12" s="336">
        <v>22</v>
      </c>
      <c r="L12" s="337"/>
      <c r="M12" s="336">
        <v>-10</v>
      </c>
      <c r="N12" s="337"/>
      <c r="O12" s="336">
        <v>45</v>
      </c>
      <c r="P12" s="337"/>
      <c r="Q12" s="336">
        <v>40</v>
      </c>
      <c r="R12" s="337"/>
      <c r="S12" s="335">
        <v>-2</v>
      </c>
      <c r="T12" s="564"/>
      <c r="U12" s="336">
        <v>97</v>
      </c>
      <c r="V12" s="21"/>
      <c r="W12" s="563"/>
      <c r="X12" s="563"/>
      <c r="Y12" s="563"/>
      <c r="Z12" s="563"/>
      <c r="AA12" s="563"/>
      <c r="AB12" s="563"/>
      <c r="AC12" s="563"/>
      <c r="AD12" s="563"/>
      <c r="AE12" s="563"/>
      <c r="AF12" s="563"/>
      <c r="AG12" s="563"/>
      <c r="AH12" s="563"/>
      <c r="AI12" s="563"/>
      <c r="AJ12" s="563"/>
      <c r="AK12" s="563"/>
      <c r="AL12" s="563"/>
      <c r="AM12" s="563"/>
      <c r="AN12" s="563"/>
      <c r="AO12" s="563"/>
      <c r="AP12" s="561"/>
      <c r="AQ12" s="563"/>
    </row>
    <row r="13" spans="1:43" x14ac:dyDescent="0.2">
      <c r="A13" s="525" t="s">
        <v>217</v>
      </c>
      <c r="B13" s="168">
        <v>8</v>
      </c>
      <c r="C13" s="339">
        <v>-95</v>
      </c>
      <c r="D13" s="529"/>
      <c r="E13" s="340">
        <v>-86</v>
      </c>
      <c r="F13" s="378"/>
      <c r="G13" s="340">
        <v>-74</v>
      </c>
      <c r="H13" s="378"/>
      <c r="I13" s="340">
        <v>-71</v>
      </c>
      <c r="J13" s="378"/>
      <c r="K13" s="340">
        <v>-53</v>
      </c>
      <c r="L13" s="341"/>
      <c r="M13" s="340">
        <v>-42</v>
      </c>
      <c r="N13" s="341"/>
      <c r="O13" s="340">
        <v>-34</v>
      </c>
      <c r="P13" s="341"/>
      <c r="Q13" s="340">
        <v>-31</v>
      </c>
      <c r="R13" s="341"/>
      <c r="S13" s="339">
        <v>-326</v>
      </c>
      <c r="T13" s="529"/>
      <c r="U13" s="340">
        <v>-160</v>
      </c>
      <c r="V13" s="21"/>
      <c r="W13" s="563"/>
      <c r="X13" s="563"/>
      <c r="Y13" s="563"/>
      <c r="Z13" s="563"/>
      <c r="AA13" s="563"/>
      <c r="AB13" s="563"/>
      <c r="AC13" s="563"/>
      <c r="AD13" s="563"/>
      <c r="AE13" s="563"/>
      <c r="AF13" s="563"/>
      <c r="AG13" s="563"/>
      <c r="AH13" s="563"/>
      <c r="AI13" s="563"/>
      <c r="AJ13" s="563"/>
      <c r="AK13" s="563"/>
      <c r="AL13" s="563"/>
      <c r="AM13" s="563"/>
      <c r="AN13" s="563"/>
      <c r="AO13" s="563"/>
      <c r="AP13" s="561"/>
      <c r="AQ13" s="561"/>
    </row>
    <row r="14" spans="1:43" x14ac:dyDescent="0.2">
      <c r="A14" s="523" t="s">
        <v>223</v>
      </c>
      <c r="B14" s="168">
        <v>9</v>
      </c>
      <c r="C14" s="344">
        <v>207</v>
      </c>
      <c r="D14" s="347"/>
      <c r="E14" s="345">
        <v>390</v>
      </c>
      <c r="F14" s="379"/>
      <c r="G14" s="345">
        <v>22</v>
      </c>
      <c r="H14" s="379"/>
      <c r="I14" s="345">
        <v>152</v>
      </c>
      <c r="J14" s="379"/>
      <c r="K14" s="345">
        <v>202</v>
      </c>
      <c r="L14" s="346"/>
      <c r="M14" s="345">
        <v>-60</v>
      </c>
      <c r="N14" s="346"/>
      <c r="O14" s="345">
        <v>502</v>
      </c>
      <c r="P14" s="346"/>
      <c r="Q14" s="345">
        <v>347</v>
      </c>
      <c r="R14" s="346"/>
      <c r="S14" s="344">
        <v>771</v>
      </c>
      <c r="T14" s="347"/>
      <c r="U14" s="345">
        <v>991</v>
      </c>
      <c r="V14" s="21"/>
      <c r="W14" s="563"/>
      <c r="X14" s="563"/>
      <c r="Y14" s="563"/>
      <c r="Z14" s="563"/>
      <c r="AA14" s="563"/>
      <c r="AB14" s="563"/>
      <c r="AC14" s="563"/>
      <c r="AD14" s="563"/>
      <c r="AE14" s="563"/>
      <c r="AF14" s="563"/>
      <c r="AG14" s="563"/>
      <c r="AH14" s="563"/>
      <c r="AI14" s="563"/>
      <c r="AJ14" s="563"/>
      <c r="AK14" s="563"/>
      <c r="AL14" s="563"/>
      <c r="AM14" s="563"/>
      <c r="AN14" s="563"/>
      <c r="AO14" s="563"/>
      <c r="AP14" s="561"/>
      <c r="AQ14" s="563"/>
    </row>
    <row r="15" spans="1:43" x14ac:dyDescent="0.2">
      <c r="A15" s="523" t="s">
        <v>224</v>
      </c>
      <c r="B15" s="168">
        <v>10</v>
      </c>
      <c r="C15" s="348">
        <v>385</v>
      </c>
      <c r="D15" s="565"/>
      <c r="E15" s="349">
        <v>349</v>
      </c>
      <c r="F15" s="381"/>
      <c r="G15" s="349">
        <v>383</v>
      </c>
      <c r="H15" s="381"/>
      <c r="I15" s="349">
        <v>366</v>
      </c>
      <c r="J15" s="381"/>
      <c r="K15" s="349">
        <v>349</v>
      </c>
      <c r="L15" s="350"/>
      <c r="M15" s="349">
        <v>343</v>
      </c>
      <c r="N15" s="350"/>
      <c r="O15" s="349">
        <v>348</v>
      </c>
      <c r="P15" s="350"/>
      <c r="Q15" s="349">
        <v>355</v>
      </c>
      <c r="R15" s="350"/>
      <c r="S15" s="348">
        <v>1483</v>
      </c>
      <c r="T15" s="565"/>
      <c r="U15" s="349">
        <v>1395</v>
      </c>
      <c r="V15" s="21"/>
      <c r="W15" s="563"/>
      <c r="X15" s="563"/>
      <c r="Y15" s="563"/>
      <c r="Z15" s="563"/>
      <c r="AA15" s="563"/>
      <c r="AB15" s="563"/>
      <c r="AC15" s="563"/>
      <c r="AD15" s="563"/>
      <c r="AE15" s="563"/>
      <c r="AF15" s="563"/>
      <c r="AG15" s="563"/>
      <c r="AH15" s="563"/>
      <c r="AI15" s="563"/>
      <c r="AJ15" s="563"/>
      <c r="AK15" s="563"/>
      <c r="AL15" s="563"/>
      <c r="AM15" s="563"/>
      <c r="AN15" s="563"/>
      <c r="AO15" s="563"/>
      <c r="AP15" s="561"/>
      <c r="AQ15" s="563"/>
    </row>
    <row r="16" spans="1:43" x14ac:dyDescent="0.2">
      <c r="A16" s="523" t="s">
        <v>531</v>
      </c>
      <c r="B16" s="372"/>
      <c r="C16" s="528"/>
      <c r="D16" s="528"/>
      <c r="E16" s="544"/>
      <c r="F16" s="544"/>
      <c r="G16" s="544"/>
      <c r="H16" s="544"/>
      <c r="I16" s="544"/>
      <c r="J16" s="544"/>
      <c r="K16" s="544"/>
      <c r="L16" s="527"/>
      <c r="M16" s="527"/>
      <c r="N16" s="527"/>
      <c r="O16" s="527"/>
      <c r="P16" s="527"/>
      <c r="Q16" s="527"/>
      <c r="R16" s="527"/>
      <c r="S16" s="528"/>
      <c r="T16" s="528"/>
      <c r="U16" s="544"/>
      <c r="V16" s="21"/>
      <c r="W16" s="563"/>
      <c r="X16" s="563"/>
      <c r="Y16" s="563"/>
      <c r="Z16" s="563"/>
      <c r="AA16" s="563"/>
      <c r="AB16" s="563"/>
      <c r="AC16" s="563"/>
      <c r="AD16" s="563"/>
      <c r="AE16" s="563"/>
      <c r="AF16" s="563"/>
      <c r="AG16" s="563"/>
      <c r="AH16" s="563"/>
      <c r="AI16" s="563"/>
      <c r="AJ16" s="563"/>
      <c r="AK16" s="563"/>
      <c r="AL16" s="563"/>
      <c r="AM16" s="563"/>
      <c r="AN16" s="563"/>
      <c r="AO16" s="563"/>
      <c r="AP16" s="561"/>
      <c r="AQ16" s="563"/>
    </row>
    <row r="17" spans="1:43" x14ac:dyDescent="0.2">
      <c r="A17" s="330" t="s">
        <v>226</v>
      </c>
      <c r="B17" s="168">
        <v>11</v>
      </c>
      <c r="C17" s="331">
        <v>0</v>
      </c>
      <c r="D17" s="334"/>
      <c r="E17" s="332">
        <v>0</v>
      </c>
      <c r="F17" s="374"/>
      <c r="G17" s="332">
        <v>0</v>
      </c>
      <c r="H17" s="374"/>
      <c r="I17" s="332">
        <v>-102</v>
      </c>
      <c r="J17" s="374"/>
      <c r="K17" s="332">
        <v>0</v>
      </c>
      <c r="L17" s="524"/>
      <c r="M17" s="332">
        <v>0</v>
      </c>
      <c r="N17" s="524"/>
      <c r="O17" s="332">
        <v>0</v>
      </c>
      <c r="P17" s="524"/>
      <c r="Q17" s="332">
        <v>0</v>
      </c>
      <c r="R17" s="524"/>
      <c r="S17" s="331">
        <v>-102</v>
      </c>
      <c r="T17" s="334"/>
      <c r="U17" s="332">
        <v>0</v>
      </c>
      <c r="V17" s="21"/>
      <c r="W17" s="563"/>
      <c r="X17" s="563"/>
      <c r="Y17" s="563"/>
      <c r="Z17" s="563"/>
      <c r="AA17" s="563"/>
      <c r="AB17" s="563"/>
      <c r="AC17" s="563"/>
      <c r="AD17" s="563"/>
      <c r="AE17" s="563"/>
      <c r="AF17" s="563"/>
      <c r="AG17" s="563"/>
      <c r="AH17" s="563"/>
      <c r="AI17" s="563"/>
      <c r="AJ17" s="563"/>
      <c r="AK17" s="563"/>
      <c r="AL17" s="563"/>
      <c r="AM17" s="563"/>
      <c r="AN17" s="563"/>
      <c r="AO17" s="563"/>
      <c r="AP17" s="561"/>
      <c r="AQ17" s="563"/>
    </row>
    <row r="18" spans="1:43" x14ac:dyDescent="0.2">
      <c r="A18" s="330" t="s">
        <v>13</v>
      </c>
      <c r="B18" s="168">
        <v>12</v>
      </c>
      <c r="C18" s="335">
        <v>468</v>
      </c>
      <c r="D18" s="564"/>
      <c r="E18" s="336">
        <v>424</v>
      </c>
      <c r="F18" s="376"/>
      <c r="G18" s="336">
        <v>439</v>
      </c>
      <c r="H18" s="376"/>
      <c r="I18" s="336">
        <v>420</v>
      </c>
      <c r="J18" s="376"/>
      <c r="K18" s="336">
        <v>414</v>
      </c>
      <c r="L18" s="337"/>
      <c r="M18" s="336">
        <v>358</v>
      </c>
      <c r="N18" s="337"/>
      <c r="O18" s="336">
        <v>354</v>
      </c>
      <c r="P18" s="337"/>
      <c r="Q18" s="336">
        <v>386</v>
      </c>
      <c r="R18" s="337"/>
      <c r="S18" s="335">
        <v>1751</v>
      </c>
      <c r="T18" s="564"/>
      <c r="U18" s="336">
        <v>1512</v>
      </c>
      <c r="V18" s="21"/>
      <c r="W18" s="563"/>
      <c r="X18" s="563"/>
      <c r="Y18" s="563"/>
      <c r="Z18" s="563"/>
      <c r="AA18" s="563"/>
      <c r="AB18" s="563"/>
      <c r="AC18" s="563"/>
      <c r="AD18" s="563"/>
      <c r="AE18" s="563"/>
      <c r="AF18" s="563"/>
      <c r="AG18" s="563"/>
      <c r="AH18" s="563"/>
      <c r="AI18" s="563"/>
      <c r="AJ18" s="563"/>
      <c r="AK18" s="563"/>
      <c r="AL18" s="563"/>
      <c r="AM18" s="563"/>
      <c r="AN18" s="563"/>
      <c r="AO18" s="563"/>
      <c r="AP18" s="561"/>
      <c r="AQ18" s="563"/>
    </row>
    <row r="19" spans="1:43" x14ac:dyDescent="0.2">
      <c r="A19" s="330" t="s">
        <v>16</v>
      </c>
      <c r="B19" s="168">
        <v>13</v>
      </c>
      <c r="C19" s="339">
        <v>18</v>
      </c>
      <c r="D19" s="529"/>
      <c r="E19" s="340">
        <v>53</v>
      </c>
      <c r="F19" s="378"/>
      <c r="G19" s="340">
        <v>45</v>
      </c>
      <c r="H19" s="378"/>
      <c r="I19" s="340">
        <v>44</v>
      </c>
      <c r="J19" s="378"/>
      <c r="K19" s="340">
        <v>49</v>
      </c>
      <c r="L19" s="529"/>
      <c r="M19" s="340">
        <v>56</v>
      </c>
      <c r="N19" s="529"/>
      <c r="O19" s="340">
        <v>50</v>
      </c>
      <c r="P19" s="529"/>
      <c r="Q19" s="340">
        <v>46</v>
      </c>
      <c r="R19" s="529"/>
      <c r="S19" s="339">
        <v>160</v>
      </c>
      <c r="T19" s="529"/>
      <c r="U19" s="340">
        <v>201</v>
      </c>
      <c r="V19" s="21"/>
      <c r="W19" s="563"/>
      <c r="X19" s="563"/>
      <c r="Y19" s="563"/>
      <c r="Z19" s="563"/>
      <c r="AA19" s="563"/>
      <c r="AB19" s="563"/>
      <c r="AC19" s="563"/>
      <c r="AD19" s="563"/>
      <c r="AE19" s="563"/>
      <c r="AF19" s="563"/>
      <c r="AG19" s="563"/>
      <c r="AH19" s="563"/>
      <c r="AI19" s="563"/>
      <c r="AJ19" s="563"/>
      <c r="AK19" s="563"/>
      <c r="AL19" s="563"/>
      <c r="AM19" s="563"/>
      <c r="AN19" s="563"/>
      <c r="AO19" s="563"/>
      <c r="AP19" s="561"/>
      <c r="AQ19" s="563"/>
    </row>
    <row r="20" spans="1:43" x14ac:dyDescent="0.2">
      <c r="A20" s="523" t="s">
        <v>532</v>
      </c>
      <c r="B20" s="168">
        <v>14</v>
      </c>
      <c r="C20" s="344">
        <v>486</v>
      </c>
      <c r="D20" s="347"/>
      <c r="E20" s="345">
        <v>477</v>
      </c>
      <c r="F20" s="379"/>
      <c r="G20" s="345">
        <v>484</v>
      </c>
      <c r="H20" s="379"/>
      <c r="I20" s="345">
        <v>362</v>
      </c>
      <c r="J20" s="379"/>
      <c r="K20" s="345">
        <v>463</v>
      </c>
      <c r="L20" s="530"/>
      <c r="M20" s="345">
        <v>414</v>
      </c>
      <c r="N20" s="530"/>
      <c r="O20" s="345">
        <v>404</v>
      </c>
      <c r="P20" s="530"/>
      <c r="Q20" s="345">
        <v>432</v>
      </c>
      <c r="R20" s="530"/>
      <c r="S20" s="344">
        <v>1809</v>
      </c>
      <c r="T20" s="347"/>
      <c r="U20" s="345">
        <v>1713</v>
      </c>
      <c r="V20" s="21"/>
      <c r="W20" s="368"/>
      <c r="X20" s="563"/>
      <c r="Y20" s="563"/>
      <c r="Z20" s="563"/>
      <c r="AA20" s="563"/>
      <c r="AB20" s="563"/>
      <c r="AC20" s="563"/>
      <c r="AD20" s="563"/>
      <c r="AE20" s="563"/>
      <c r="AF20" s="563"/>
      <c r="AG20" s="563"/>
      <c r="AH20" s="563"/>
      <c r="AI20" s="563"/>
      <c r="AJ20" s="563"/>
      <c r="AL20" s="563"/>
      <c r="AM20" s="563"/>
      <c r="AN20" s="563"/>
      <c r="AO20" s="563"/>
      <c r="AP20" s="561"/>
      <c r="AQ20" s="563"/>
    </row>
    <row r="21" spans="1:43" x14ac:dyDescent="0.2">
      <c r="A21" s="523" t="s">
        <v>228</v>
      </c>
      <c r="B21" s="168">
        <v>15</v>
      </c>
      <c r="C21" s="344">
        <v>331</v>
      </c>
      <c r="D21" s="347"/>
      <c r="E21" s="345">
        <v>560</v>
      </c>
      <c r="F21" s="379"/>
      <c r="G21" s="345">
        <v>279</v>
      </c>
      <c r="H21" s="379"/>
      <c r="I21" s="345">
        <v>421</v>
      </c>
      <c r="J21" s="379"/>
      <c r="K21" s="345">
        <v>394</v>
      </c>
      <c r="L21" s="530"/>
      <c r="M21" s="345">
        <v>75</v>
      </c>
      <c r="N21" s="530"/>
      <c r="O21" s="345">
        <v>709</v>
      </c>
      <c r="P21" s="530"/>
      <c r="Q21" s="345">
        <v>424</v>
      </c>
      <c r="R21" s="530"/>
      <c r="S21" s="344">
        <v>1591</v>
      </c>
      <c r="T21" s="347"/>
      <c r="U21" s="345">
        <v>1602</v>
      </c>
      <c r="V21" s="21"/>
      <c r="W21" s="563"/>
      <c r="X21" s="563"/>
      <c r="Y21" s="563"/>
      <c r="Z21" s="563"/>
      <c r="AA21" s="563"/>
      <c r="AB21" s="563"/>
      <c r="AC21" s="563"/>
      <c r="AD21" s="563"/>
      <c r="AE21" s="563"/>
      <c r="AF21" s="563"/>
      <c r="AG21" s="563"/>
      <c r="AH21" s="563"/>
      <c r="AI21" s="563"/>
      <c r="AJ21" s="563"/>
      <c r="AK21" s="563"/>
      <c r="AL21" s="563"/>
      <c r="AM21" s="563"/>
      <c r="AN21" s="563"/>
      <c r="AO21" s="563"/>
      <c r="AP21" s="561"/>
      <c r="AQ21" s="563"/>
    </row>
    <row r="22" spans="1:43" x14ac:dyDescent="0.2">
      <c r="A22" s="525" t="s">
        <v>533</v>
      </c>
      <c r="B22" s="168">
        <v>16</v>
      </c>
      <c r="C22" s="348">
        <v>-42</v>
      </c>
      <c r="D22" s="565"/>
      <c r="E22" s="349">
        <v>183</v>
      </c>
      <c r="F22" s="381"/>
      <c r="G22" s="349">
        <v>58</v>
      </c>
      <c r="H22" s="381"/>
      <c r="I22" s="349">
        <v>76</v>
      </c>
      <c r="J22" s="381"/>
      <c r="K22" s="349">
        <v>-61</v>
      </c>
      <c r="L22" s="350"/>
      <c r="M22" s="349">
        <v>3</v>
      </c>
      <c r="N22" s="350"/>
      <c r="O22" s="349">
        <v>219</v>
      </c>
      <c r="P22" s="350"/>
      <c r="Q22" s="349">
        <v>174</v>
      </c>
      <c r="R22" s="350"/>
      <c r="S22" s="348">
        <v>275</v>
      </c>
      <c r="T22" s="565"/>
      <c r="U22" s="349">
        <v>335</v>
      </c>
      <c r="V22" s="21"/>
      <c r="W22" s="563"/>
      <c r="X22" s="563"/>
      <c r="Y22" s="563"/>
      <c r="Z22" s="563"/>
      <c r="AA22" s="563"/>
      <c r="AB22" s="563"/>
      <c r="AC22" s="563"/>
      <c r="AD22" s="563"/>
      <c r="AE22" s="563"/>
      <c r="AF22" s="563"/>
      <c r="AG22" s="563"/>
      <c r="AH22" s="563"/>
      <c r="AI22" s="563"/>
      <c r="AJ22" s="563"/>
      <c r="AK22" s="563"/>
      <c r="AL22" s="563"/>
      <c r="AM22" s="563"/>
      <c r="AN22" s="563"/>
      <c r="AO22" s="563"/>
      <c r="AP22" s="561"/>
      <c r="AQ22" s="563"/>
    </row>
    <row r="23" spans="1:43" ht="18" x14ac:dyDescent="0.2">
      <c r="A23" s="525" t="s">
        <v>231</v>
      </c>
      <c r="B23" s="81">
        <v>17</v>
      </c>
      <c r="C23" s="88">
        <v>25</v>
      </c>
      <c r="D23" s="90"/>
      <c r="E23" s="89">
        <v>12</v>
      </c>
      <c r="F23" s="148"/>
      <c r="G23" s="294">
        <v>11</v>
      </c>
      <c r="H23" s="148"/>
      <c r="I23" s="89">
        <v>16</v>
      </c>
      <c r="J23" s="148"/>
      <c r="K23" s="89">
        <v>2</v>
      </c>
      <c r="L23" s="459"/>
      <c r="M23" s="89">
        <v>16</v>
      </c>
      <c r="N23" s="459"/>
      <c r="O23" s="89">
        <v>14</v>
      </c>
      <c r="P23" s="459"/>
      <c r="Q23" s="89">
        <v>-6</v>
      </c>
      <c r="R23" s="459"/>
      <c r="S23" s="88">
        <v>64</v>
      </c>
      <c r="T23" s="90"/>
      <c r="U23" s="89">
        <v>26</v>
      </c>
      <c r="V23" s="2"/>
      <c r="W23" s="143"/>
      <c r="X23" s="143"/>
      <c r="Y23" s="143"/>
      <c r="Z23" s="143"/>
      <c r="AA23" s="143"/>
      <c r="AB23" s="143"/>
      <c r="AC23" s="143"/>
      <c r="AD23" s="143"/>
      <c r="AE23" s="143"/>
      <c r="AF23" s="143"/>
      <c r="AG23" s="143"/>
      <c r="AH23" s="143"/>
      <c r="AI23" s="143"/>
      <c r="AJ23" s="143"/>
      <c r="AK23" s="143"/>
      <c r="AL23" s="143"/>
      <c r="AM23" s="143"/>
      <c r="AN23" s="143"/>
      <c r="AO23" s="143"/>
      <c r="AP23" s="162"/>
      <c r="AQ23" s="143"/>
    </row>
    <row r="24" spans="1:43" x14ac:dyDescent="0.2">
      <c r="A24" s="531" t="s">
        <v>267</v>
      </c>
      <c r="B24" s="168">
        <v>18</v>
      </c>
      <c r="C24" s="532">
        <v>348</v>
      </c>
      <c r="D24" s="566"/>
      <c r="E24" s="533">
        <v>365</v>
      </c>
      <c r="F24" s="567"/>
      <c r="G24" s="533">
        <v>210</v>
      </c>
      <c r="H24" s="567"/>
      <c r="I24" s="533">
        <v>329</v>
      </c>
      <c r="J24" s="567"/>
      <c r="K24" s="533">
        <v>453</v>
      </c>
      <c r="L24" s="534"/>
      <c r="M24" s="533">
        <v>56</v>
      </c>
      <c r="N24" s="534"/>
      <c r="O24" s="533">
        <v>476</v>
      </c>
      <c r="P24" s="534"/>
      <c r="Q24" s="533">
        <v>256</v>
      </c>
      <c r="R24" s="534"/>
      <c r="S24" s="532">
        <v>1252</v>
      </c>
      <c r="T24" s="566"/>
      <c r="U24" s="533">
        <v>1241</v>
      </c>
      <c r="V24" s="2"/>
      <c r="W24" s="143"/>
      <c r="X24" s="143"/>
      <c r="Y24" s="143"/>
      <c r="Z24" s="143"/>
      <c r="AA24" s="143"/>
      <c r="AB24" s="143"/>
      <c r="AC24" s="143"/>
      <c r="AD24" s="143"/>
      <c r="AE24" s="143"/>
      <c r="AF24" s="143"/>
      <c r="AG24" s="143"/>
      <c r="AH24" s="143"/>
      <c r="AI24" s="143"/>
      <c r="AJ24" s="143"/>
      <c r="AK24" s="143"/>
      <c r="AL24" s="143"/>
      <c r="AM24" s="143"/>
      <c r="AN24" s="143"/>
      <c r="AO24" s="143"/>
      <c r="AP24" s="162"/>
      <c r="AQ24" s="143"/>
    </row>
    <row r="25" spans="1:43" x14ac:dyDescent="0.2">
      <c r="A25" s="531" t="s">
        <v>534</v>
      </c>
      <c r="B25" s="168">
        <v>19</v>
      </c>
      <c r="C25" s="532">
        <v>350</v>
      </c>
      <c r="D25" s="566"/>
      <c r="E25" s="533">
        <v>338</v>
      </c>
      <c r="F25" s="567"/>
      <c r="G25" s="533">
        <v>372</v>
      </c>
      <c r="H25" s="567"/>
      <c r="I25" s="533">
        <v>316</v>
      </c>
      <c r="J25" s="567"/>
      <c r="K25" s="533">
        <v>265</v>
      </c>
      <c r="L25" s="534"/>
      <c r="M25" s="533">
        <v>293</v>
      </c>
      <c r="N25" s="534"/>
      <c r="O25" s="533">
        <v>299</v>
      </c>
      <c r="P25" s="534"/>
      <c r="Q25" s="533">
        <v>206</v>
      </c>
      <c r="R25" s="534"/>
      <c r="S25" s="532">
        <v>1376</v>
      </c>
      <c r="T25" s="566"/>
      <c r="U25" s="533">
        <v>1063</v>
      </c>
      <c r="V25" s="2"/>
      <c r="W25" s="143"/>
      <c r="X25" s="143"/>
      <c r="Y25" s="143"/>
      <c r="Z25" s="143"/>
      <c r="AA25" s="143"/>
      <c r="AB25" s="143"/>
      <c r="AC25" s="143"/>
      <c r="AD25" s="143"/>
      <c r="AE25" s="143"/>
      <c r="AF25" s="143"/>
      <c r="AG25" s="143"/>
      <c r="AH25" s="143"/>
      <c r="AI25" s="143"/>
      <c r="AJ25" s="143"/>
      <c r="AK25" s="143"/>
      <c r="AL25" s="143"/>
      <c r="AM25" s="143"/>
      <c r="AN25" s="143"/>
      <c r="AO25" s="143"/>
      <c r="AP25" s="162"/>
      <c r="AQ25" s="143"/>
    </row>
    <row r="26" spans="1:43" x14ac:dyDescent="0.2">
      <c r="A26" s="535" t="s">
        <v>535</v>
      </c>
      <c r="B26" s="168">
        <v>20</v>
      </c>
      <c r="C26" s="536">
        <v>21.9</v>
      </c>
      <c r="D26" s="538"/>
      <c r="E26" s="537">
        <v>22.2</v>
      </c>
      <c r="F26" s="568"/>
      <c r="G26" s="537">
        <v>23.5</v>
      </c>
      <c r="H26" s="568"/>
      <c r="I26" s="537">
        <v>18.3</v>
      </c>
      <c r="J26" s="568"/>
      <c r="K26" s="537">
        <v>15.2</v>
      </c>
      <c r="L26" s="538"/>
      <c r="M26" s="537">
        <v>17.600000000000001</v>
      </c>
      <c r="N26" s="538"/>
      <c r="O26" s="537">
        <v>19.2</v>
      </c>
      <c r="P26" s="538"/>
      <c r="Q26" s="537">
        <v>13.4</v>
      </c>
      <c r="R26" s="538"/>
      <c r="S26" s="536">
        <v>21.4</v>
      </c>
      <c r="T26" s="538"/>
      <c r="U26" s="537">
        <v>16.3</v>
      </c>
      <c r="V26" s="2"/>
      <c r="W26" s="143"/>
      <c r="X26" s="143"/>
      <c r="Y26" s="143"/>
      <c r="Z26" s="143"/>
      <c r="AA26" s="143"/>
      <c r="AB26" s="143"/>
      <c r="AC26" s="143"/>
      <c r="AD26" s="143"/>
      <c r="AE26" s="143"/>
      <c r="AF26" s="143"/>
      <c r="AG26" s="143"/>
      <c r="AH26" s="143"/>
      <c r="AI26" s="143"/>
      <c r="AJ26" s="143"/>
      <c r="AK26" s="143"/>
      <c r="AL26" s="143"/>
      <c r="AM26" s="143"/>
      <c r="AN26" s="143"/>
      <c r="AO26" s="143"/>
      <c r="AP26" s="162"/>
      <c r="AQ26" s="143"/>
    </row>
    <row r="27" spans="1:43" x14ac:dyDescent="0.2">
      <c r="A27" s="535" t="s">
        <v>536</v>
      </c>
      <c r="B27" s="168">
        <v>21</v>
      </c>
      <c r="C27" s="539">
        <v>21.8</v>
      </c>
      <c r="D27" s="564"/>
      <c r="E27" s="540">
        <v>23.9</v>
      </c>
      <c r="F27" s="376"/>
      <c r="G27" s="540">
        <v>13.2</v>
      </c>
      <c r="H27" s="376"/>
      <c r="I27" s="540">
        <v>19.100000000000001</v>
      </c>
      <c r="J27" s="376"/>
      <c r="K27" s="540">
        <v>25.9</v>
      </c>
      <c r="L27" s="337"/>
      <c r="M27" s="540">
        <v>3.3</v>
      </c>
      <c r="N27" s="337"/>
      <c r="O27" s="540">
        <v>30.6</v>
      </c>
      <c r="P27" s="337"/>
      <c r="Q27" s="540">
        <v>16.600000000000001</v>
      </c>
      <c r="R27" s="337"/>
      <c r="S27" s="539">
        <v>19.399999999999999</v>
      </c>
      <c r="T27" s="564"/>
      <c r="U27" s="540">
        <v>19.100000000000001</v>
      </c>
      <c r="V27" s="2"/>
      <c r="W27" s="143"/>
      <c r="X27" s="143"/>
      <c r="Y27" s="143"/>
      <c r="Z27" s="143"/>
      <c r="AA27" s="143"/>
      <c r="AB27" s="143"/>
      <c r="AC27" s="143"/>
      <c r="AD27" s="143"/>
      <c r="AE27" s="143" t="s">
        <v>268</v>
      </c>
      <c r="AF27" s="143"/>
      <c r="AG27" s="143"/>
      <c r="AH27" s="143"/>
      <c r="AI27" s="143"/>
      <c r="AJ27" s="143"/>
      <c r="AK27" s="143"/>
      <c r="AL27" s="143"/>
      <c r="AM27" s="143"/>
      <c r="AN27" s="143"/>
      <c r="AO27" s="143"/>
      <c r="AP27" s="162"/>
      <c r="AQ27" s="143"/>
    </row>
    <row r="28" spans="1:43" x14ac:dyDescent="0.2">
      <c r="A28" s="541"/>
      <c r="B28" s="372"/>
      <c r="C28" s="542"/>
      <c r="D28" s="542"/>
      <c r="E28" s="569"/>
      <c r="F28" s="569"/>
      <c r="G28" s="569"/>
      <c r="H28" s="569"/>
      <c r="I28" s="569"/>
      <c r="J28" s="569"/>
      <c r="K28" s="569"/>
      <c r="L28" s="542"/>
      <c r="M28" s="542"/>
      <c r="N28" s="542"/>
      <c r="O28" s="542"/>
      <c r="P28" s="542"/>
      <c r="Q28" s="542"/>
      <c r="R28" s="542"/>
      <c r="S28" s="542"/>
      <c r="T28" s="542"/>
      <c r="U28" s="569"/>
      <c r="V28" s="2"/>
      <c r="W28" s="143"/>
      <c r="X28" s="143"/>
      <c r="Y28" s="143"/>
      <c r="Z28" s="143"/>
      <c r="AA28" s="143"/>
      <c r="AB28" s="143"/>
      <c r="AC28" s="143"/>
      <c r="AD28" s="143"/>
      <c r="AE28" s="143"/>
      <c r="AF28" s="143"/>
      <c r="AG28" s="143"/>
      <c r="AH28" s="143"/>
      <c r="AI28" s="143"/>
      <c r="AJ28" s="143"/>
      <c r="AK28" s="143"/>
      <c r="AL28" s="143"/>
      <c r="AM28" s="143"/>
      <c r="AN28" s="143"/>
      <c r="AO28" s="143"/>
      <c r="AP28" s="162"/>
      <c r="AQ28" s="143"/>
    </row>
    <row r="29" spans="1:43" x14ac:dyDescent="0.2">
      <c r="A29" s="531" t="s">
        <v>537</v>
      </c>
      <c r="B29" s="373"/>
      <c r="C29" s="343"/>
      <c r="D29" s="343"/>
      <c r="E29" s="570"/>
      <c r="F29" s="570"/>
      <c r="G29" s="570"/>
      <c r="H29" s="570"/>
      <c r="I29" s="570"/>
      <c r="J29" s="570"/>
      <c r="K29" s="570"/>
      <c r="L29" s="343"/>
      <c r="M29" s="343"/>
      <c r="N29" s="343"/>
      <c r="O29" s="343"/>
      <c r="P29" s="343"/>
      <c r="Q29" s="343"/>
      <c r="R29" s="343"/>
      <c r="S29" s="343"/>
      <c r="T29" s="343"/>
      <c r="U29" s="570"/>
      <c r="V29" s="2"/>
      <c r="W29" s="143"/>
      <c r="X29" s="143"/>
      <c r="Y29" s="143"/>
      <c r="Z29" s="143"/>
      <c r="AA29" s="143"/>
      <c r="AB29" s="143"/>
      <c r="AC29" s="143"/>
      <c r="AD29" s="143"/>
      <c r="AE29" s="143"/>
      <c r="AF29" s="143"/>
      <c r="AG29" s="143"/>
      <c r="AH29" s="143"/>
      <c r="AI29" s="143"/>
      <c r="AJ29" s="143"/>
      <c r="AK29" s="143"/>
      <c r="AL29" s="143"/>
      <c r="AM29" s="143"/>
      <c r="AN29" s="143"/>
      <c r="AO29" s="143"/>
      <c r="AP29" s="162"/>
      <c r="AQ29" s="162"/>
    </row>
    <row r="30" spans="1:43" x14ac:dyDescent="0.2">
      <c r="A30" s="543" t="s">
        <v>538</v>
      </c>
      <c r="B30" s="168">
        <v>22</v>
      </c>
      <c r="C30" s="331">
        <v>1644</v>
      </c>
      <c r="D30" s="333"/>
      <c r="E30" s="332">
        <v>1614</v>
      </c>
      <c r="F30" s="374"/>
      <c r="G30" s="332">
        <v>1573</v>
      </c>
      <c r="H30" s="374"/>
      <c r="I30" s="332">
        <v>1605</v>
      </c>
      <c r="J30" s="374"/>
      <c r="K30" s="332">
        <v>1599</v>
      </c>
      <c r="L30" s="524"/>
      <c r="M30" s="332">
        <v>1571</v>
      </c>
      <c r="N30" s="524"/>
      <c r="O30" s="332">
        <v>1554</v>
      </c>
      <c r="P30" s="524"/>
      <c r="Q30" s="332">
        <v>1527</v>
      </c>
      <c r="R30" s="524"/>
      <c r="S30" s="331">
        <v>6436</v>
      </c>
      <c r="T30" s="333"/>
      <c r="U30" s="332">
        <v>6251</v>
      </c>
      <c r="V30" s="2"/>
      <c r="W30" s="143"/>
      <c r="X30" s="143"/>
      <c r="Y30" s="143"/>
      <c r="Z30" s="143"/>
      <c r="AA30" s="143"/>
      <c r="AB30" s="143"/>
      <c r="AC30" s="143"/>
      <c r="AD30" s="143"/>
      <c r="AE30" s="143"/>
      <c r="AF30" s="143"/>
      <c r="AG30" s="143"/>
      <c r="AH30" s="143"/>
      <c r="AI30" s="143"/>
      <c r="AJ30" s="143"/>
      <c r="AK30" s="143"/>
      <c r="AL30" s="143"/>
      <c r="AM30" s="143"/>
      <c r="AN30" s="143"/>
      <c r="AO30" s="143"/>
      <c r="AP30" s="162"/>
      <c r="AQ30" s="162"/>
    </row>
    <row r="31" spans="1:43" x14ac:dyDescent="0.2">
      <c r="A31" s="543" t="s">
        <v>224</v>
      </c>
      <c r="B31" s="168">
        <v>23</v>
      </c>
      <c r="C31" s="335">
        <v>100</v>
      </c>
      <c r="D31" s="564"/>
      <c r="E31" s="336">
        <v>76</v>
      </c>
      <c r="F31" s="376"/>
      <c r="G31" s="336">
        <v>100</v>
      </c>
      <c r="H31" s="376"/>
      <c r="I31" s="336">
        <v>93</v>
      </c>
      <c r="J31" s="376"/>
      <c r="K31" s="336">
        <v>85</v>
      </c>
      <c r="L31" s="337"/>
      <c r="M31" s="336">
        <v>80</v>
      </c>
      <c r="N31" s="337"/>
      <c r="O31" s="336">
        <v>77</v>
      </c>
      <c r="P31" s="337"/>
      <c r="Q31" s="336">
        <v>72</v>
      </c>
      <c r="R31" s="337"/>
      <c r="S31" s="335">
        <v>369</v>
      </c>
      <c r="T31" s="564"/>
      <c r="U31" s="336">
        <v>314</v>
      </c>
      <c r="V31" s="2"/>
      <c r="W31" s="143"/>
      <c r="X31" s="143"/>
      <c r="Y31" s="143"/>
      <c r="Z31" s="143"/>
      <c r="AA31" s="143"/>
      <c r="AB31" s="143"/>
      <c r="AC31" s="143"/>
      <c r="AD31" s="143"/>
      <c r="AE31" s="143"/>
      <c r="AF31" s="143"/>
      <c r="AG31" s="143"/>
      <c r="AH31" s="143"/>
      <c r="AI31" s="143"/>
      <c r="AJ31" s="143"/>
      <c r="AK31" s="143"/>
      <c r="AL31" s="143"/>
      <c r="AM31" s="143"/>
      <c r="AN31" s="143"/>
      <c r="AO31" s="143"/>
      <c r="AP31" s="162"/>
      <c r="AQ31" s="162"/>
    </row>
    <row r="32" spans="1:43" x14ac:dyDescent="0.2">
      <c r="A32" s="329"/>
      <c r="B32" s="372"/>
      <c r="C32" s="545"/>
      <c r="D32" s="545"/>
      <c r="E32" s="544"/>
      <c r="F32" s="544"/>
      <c r="G32" s="544"/>
      <c r="H32" s="544"/>
      <c r="I32" s="544"/>
      <c r="J32" s="544"/>
      <c r="K32" s="544"/>
      <c r="L32" s="528"/>
      <c r="M32" s="544"/>
      <c r="N32" s="528"/>
      <c r="O32" s="544"/>
      <c r="P32" s="528"/>
      <c r="Q32" s="544"/>
      <c r="R32" s="528"/>
      <c r="S32" s="545"/>
      <c r="T32" s="545"/>
      <c r="U32" s="544"/>
      <c r="V32" s="2"/>
      <c r="W32" s="143"/>
      <c r="X32" s="143"/>
      <c r="Y32" s="143"/>
      <c r="Z32" s="143"/>
      <c r="AA32" s="143"/>
      <c r="AB32" s="143"/>
      <c r="AC32" s="143"/>
      <c r="AD32" s="143"/>
      <c r="AE32" s="143"/>
      <c r="AF32" s="143"/>
      <c r="AG32" s="143"/>
      <c r="AH32" s="143"/>
      <c r="AI32" s="143"/>
      <c r="AJ32" s="143"/>
      <c r="AK32" s="143"/>
      <c r="AL32" s="143"/>
      <c r="AM32" s="143"/>
      <c r="AN32" s="143"/>
      <c r="AO32" s="143"/>
      <c r="AP32" s="162"/>
      <c r="AQ32" s="162"/>
    </row>
    <row r="33" spans="1:43" ht="18" x14ac:dyDescent="0.2">
      <c r="A33" s="367" t="s">
        <v>539</v>
      </c>
      <c r="B33" s="571"/>
      <c r="C33" s="546"/>
      <c r="D33" s="546"/>
      <c r="E33" s="358"/>
      <c r="F33" s="358"/>
      <c r="G33" s="358"/>
      <c r="H33" s="358"/>
      <c r="I33" s="358"/>
      <c r="J33" s="358"/>
      <c r="K33" s="358"/>
      <c r="L33" s="360"/>
      <c r="M33" s="358"/>
      <c r="N33" s="360"/>
      <c r="O33" s="358"/>
      <c r="P33" s="360"/>
      <c r="Q33" s="358"/>
      <c r="R33" s="360"/>
      <c r="S33" s="546"/>
      <c r="T33" s="546"/>
      <c r="U33" s="358"/>
      <c r="V33" s="2"/>
      <c r="W33" s="143"/>
      <c r="X33" s="143"/>
      <c r="Y33" s="143"/>
      <c r="Z33" s="143"/>
      <c r="AA33" s="143"/>
      <c r="AB33" s="143"/>
      <c r="AC33" s="143"/>
      <c r="AD33" s="143"/>
      <c r="AE33" s="143"/>
      <c r="AF33" s="143"/>
      <c r="AG33" s="143"/>
      <c r="AH33" s="143"/>
      <c r="AI33" s="143"/>
      <c r="AJ33" s="143"/>
      <c r="AK33" s="143"/>
      <c r="AL33" s="143"/>
      <c r="AM33" s="143"/>
      <c r="AN33" s="143"/>
      <c r="AO33" s="143"/>
      <c r="AP33" s="162"/>
      <c r="AQ33" s="162"/>
    </row>
    <row r="34" spans="1:43" x14ac:dyDescent="0.2">
      <c r="A34" s="547" t="s">
        <v>272</v>
      </c>
      <c r="B34" s="168">
        <v>24</v>
      </c>
      <c r="C34" s="331">
        <v>171</v>
      </c>
      <c r="D34" s="333"/>
      <c r="E34" s="332">
        <v>148</v>
      </c>
      <c r="F34" s="374"/>
      <c r="G34" s="332">
        <v>154</v>
      </c>
      <c r="H34" s="374"/>
      <c r="I34" s="332">
        <v>136</v>
      </c>
      <c r="J34" s="374"/>
      <c r="K34" s="332">
        <v>139</v>
      </c>
      <c r="L34" s="524"/>
      <c r="M34" s="332">
        <v>119</v>
      </c>
      <c r="N34" s="524"/>
      <c r="O34" s="332">
        <v>126</v>
      </c>
      <c r="P34" s="524"/>
      <c r="Q34" s="332">
        <v>112</v>
      </c>
      <c r="R34" s="524"/>
      <c r="S34" s="331">
        <v>609</v>
      </c>
      <c r="T34" s="333"/>
      <c r="U34" s="332">
        <v>496</v>
      </c>
      <c r="V34" s="2"/>
      <c r="W34" s="143"/>
      <c r="X34" s="143"/>
      <c r="Y34" s="143"/>
      <c r="Z34" s="143"/>
      <c r="AA34" s="143"/>
      <c r="AB34" s="143"/>
      <c r="AC34" s="143"/>
      <c r="AD34" s="143"/>
      <c r="AE34" s="143"/>
      <c r="AF34" s="143"/>
      <c r="AG34" s="143"/>
      <c r="AH34" s="143"/>
      <c r="AI34" s="143"/>
      <c r="AJ34" s="143"/>
      <c r="AK34" s="143"/>
      <c r="AL34" s="143"/>
      <c r="AM34" s="143"/>
      <c r="AN34" s="143"/>
      <c r="AO34" s="143"/>
      <c r="AP34" s="162"/>
      <c r="AQ34" s="143"/>
    </row>
    <row r="35" spans="1:43" x14ac:dyDescent="0.2">
      <c r="A35" s="547" t="s">
        <v>271</v>
      </c>
      <c r="B35" s="168">
        <v>25</v>
      </c>
      <c r="C35" s="339">
        <v>174</v>
      </c>
      <c r="D35" s="529"/>
      <c r="E35" s="340">
        <v>119</v>
      </c>
      <c r="F35" s="378"/>
      <c r="G35" s="340">
        <v>153</v>
      </c>
      <c r="H35" s="378"/>
      <c r="I35" s="340">
        <v>145</v>
      </c>
      <c r="J35" s="378"/>
      <c r="K35" s="340">
        <v>107</v>
      </c>
      <c r="L35" s="341"/>
      <c r="M35" s="340">
        <v>114</v>
      </c>
      <c r="N35" s="341"/>
      <c r="O35" s="340">
        <v>92</v>
      </c>
      <c r="P35" s="341"/>
      <c r="Q35" s="340">
        <v>220</v>
      </c>
      <c r="R35" s="341"/>
      <c r="S35" s="339">
        <v>591</v>
      </c>
      <c r="T35" s="529"/>
      <c r="U35" s="340">
        <v>533</v>
      </c>
      <c r="V35" s="2"/>
      <c r="W35" s="143"/>
      <c r="X35" s="143"/>
      <c r="Y35" s="143"/>
      <c r="Z35" s="143"/>
      <c r="AA35" s="143"/>
      <c r="AB35" s="143"/>
      <c r="AC35" s="143"/>
      <c r="AD35" s="143"/>
      <c r="AE35" s="143"/>
      <c r="AF35" s="143"/>
      <c r="AG35" s="143"/>
      <c r="AH35" s="143"/>
      <c r="AI35" s="143"/>
      <c r="AJ35" s="143"/>
      <c r="AK35" s="143"/>
      <c r="AL35" s="143"/>
      <c r="AM35" s="143"/>
      <c r="AN35" s="143"/>
      <c r="AO35" s="143"/>
      <c r="AP35" s="162"/>
      <c r="AQ35" s="143"/>
    </row>
    <row r="36" spans="1:43" x14ac:dyDescent="0.2">
      <c r="A36" s="543" t="s">
        <v>540</v>
      </c>
      <c r="B36" s="168">
        <v>26</v>
      </c>
      <c r="C36" s="344">
        <v>345</v>
      </c>
      <c r="D36" s="347"/>
      <c r="E36" s="345">
        <v>267</v>
      </c>
      <c r="F36" s="379"/>
      <c r="G36" s="345">
        <v>307</v>
      </c>
      <c r="H36" s="379"/>
      <c r="I36" s="345">
        <v>281</v>
      </c>
      <c r="J36" s="379"/>
      <c r="K36" s="345">
        <v>246</v>
      </c>
      <c r="L36" s="530"/>
      <c r="M36" s="345">
        <v>233</v>
      </c>
      <c r="N36" s="530"/>
      <c r="O36" s="345">
        <v>218</v>
      </c>
      <c r="P36" s="530"/>
      <c r="Q36" s="345">
        <v>332</v>
      </c>
      <c r="R36" s="530"/>
      <c r="S36" s="344">
        <v>1200</v>
      </c>
      <c r="T36" s="347"/>
      <c r="U36" s="345">
        <v>1029</v>
      </c>
      <c r="V36" s="2"/>
      <c r="W36" s="143"/>
      <c r="X36" s="143"/>
      <c r="Y36" s="143"/>
      <c r="Z36" s="143"/>
      <c r="AA36" s="143"/>
      <c r="AB36" s="143"/>
      <c r="AC36" s="143"/>
      <c r="AD36" s="143"/>
      <c r="AE36" s="143"/>
      <c r="AF36" s="143"/>
      <c r="AG36" s="143"/>
      <c r="AH36" s="143"/>
      <c r="AI36" s="143"/>
      <c r="AJ36" s="143"/>
      <c r="AK36" s="143"/>
      <c r="AL36" s="143"/>
      <c r="AM36" s="143"/>
      <c r="AN36" s="143"/>
      <c r="AO36" s="143"/>
      <c r="AP36" s="162"/>
      <c r="AQ36" s="143"/>
    </row>
    <row r="37" spans="1:43" x14ac:dyDescent="0.2">
      <c r="B37" s="372"/>
      <c r="C37" s="550"/>
      <c r="D37" s="550"/>
      <c r="E37" s="548"/>
      <c r="F37" s="548"/>
      <c r="G37" s="548"/>
      <c r="H37" s="548"/>
      <c r="I37" s="548"/>
      <c r="J37" s="548"/>
      <c r="K37" s="548"/>
      <c r="L37" s="549"/>
      <c r="M37" s="548"/>
      <c r="N37" s="549"/>
      <c r="O37" s="548"/>
      <c r="P37" s="549"/>
      <c r="Q37" s="548"/>
      <c r="R37" s="549"/>
      <c r="S37" s="550"/>
      <c r="T37" s="550"/>
      <c r="U37" s="548"/>
      <c r="V37" s="2"/>
      <c r="W37" s="143"/>
      <c r="X37" s="143"/>
      <c r="Y37" s="143"/>
      <c r="Z37" s="143"/>
      <c r="AA37" s="143"/>
      <c r="AB37" s="143"/>
      <c r="AC37" s="143"/>
      <c r="AD37" s="143"/>
      <c r="AE37" s="143"/>
      <c r="AF37" s="143"/>
      <c r="AG37" s="143"/>
      <c r="AH37" s="143"/>
      <c r="AI37" s="143"/>
      <c r="AJ37" s="143"/>
      <c r="AK37" s="143"/>
      <c r="AL37" s="143"/>
      <c r="AM37" s="143"/>
      <c r="AN37" s="143"/>
      <c r="AO37" s="143"/>
      <c r="AP37" s="162"/>
      <c r="AQ37" s="143"/>
    </row>
    <row r="38" spans="1:43" x14ac:dyDescent="0.2">
      <c r="A38" s="547" t="s">
        <v>541</v>
      </c>
      <c r="B38" s="168">
        <v>27</v>
      </c>
      <c r="C38" s="551">
        <v>2438</v>
      </c>
      <c r="D38" s="556"/>
      <c r="E38" s="552">
        <v>1924</v>
      </c>
      <c r="F38" s="572"/>
      <c r="G38" s="552">
        <v>1821</v>
      </c>
      <c r="H38" s="572"/>
      <c r="I38" s="552">
        <v>2067</v>
      </c>
      <c r="J38" s="572"/>
      <c r="K38" s="552">
        <v>1713</v>
      </c>
      <c r="L38" s="553"/>
      <c r="M38" s="552">
        <v>1546</v>
      </c>
      <c r="N38" s="553"/>
      <c r="O38" s="552">
        <v>1799</v>
      </c>
      <c r="P38" s="553"/>
      <c r="Q38" s="552">
        <v>2204</v>
      </c>
      <c r="R38" s="553"/>
      <c r="S38" s="551">
        <v>8250</v>
      </c>
      <c r="T38" s="556"/>
      <c r="U38" s="552">
        <v>7262</v>
      </c>
    </row>
    <row r="39" spans="1:43" x14ac:dyDescent="0.2">
      <c r="A39" s="547" t="s">
        <v>542</v>
      </c>
      <c r="B39" s="168">
        <v>28</v>
      </c>
      <c r="C39" s="339">
        <v>2986</v>
      </c>
      <c r="D39" s="529"/>
      <c r="E39" s="340">
        <v>1471</v>
      </c>
      <c r="F39" s="378"/>
      <c r="G39" s="340">
        <v>1309</v>
      </c>
      <c r="H39" s="378"/>
      <c r="I39" s="340">
        <v>1023</v>
      </c>
      <c r="J39" s="378"/>
      <c r="K39" s="340">
        <v>2386</v>
      </c>
      <c r="L39" s="341"/>
      <c r="M39" s="340">
        <v>1635</v>
      </c>
      <c r="N39" s="341"/>
      <c r="O39" s="340">
        <v>1542</v>
      </c>
      <c r="P39" s="341"/>
      <c r="Q39" s="340">
        <v>1804</v>
      </c>
      <c r="R39" s="341"/>
      <c r="S39" s="339">
        <v>6789</v>
      </c>
      <c r="T39" s="529"/>
      <c r="U39" s="340">
        <v>7367</v>
      </c>
      <c r="V39" s="2"/>
      <c r="W39" s="143"/>
      <c r="X39" s="143"/>
      <c r="Y39" s="143"/>
      <c r="Z39" s="143"/>
      <c r="AA39" s="143"/>
      <c r="AB39" s="143"/>
      <c r="AC39" s="143"/>
      <c r="AD39" s="143"/>
      <c r="AE39" s="143"/>
      <c r="AF39" s="143"/>
      <c r="AG39" s="143"/>
      <c r="AH39" s="143"/>
      <c r="AI39" s="143"/>
      <c r="AJ39" s="143"/>
      <c r="AK39" s="143"/>
      <c r="AL39" s="143"/>
      <c r="AM39" s="143"/>
      <c r="AN39" s="143"/>
      <c r="AO39" s="143"/>
      <c r="AP39" s="162"/>
      <c r="AQ39" s="143"/>
    </row>
    <row r="40" spans="1:43" ht="18" x14ac:dyDescent="0.2">
      <c r="A40" s="543" t="s">
        <v>543</v>
      </c>
      <c r="B40" s="81">
        <v>29</v>
      </c>
      <c r="C40" s="189">
        <v>5424</v>
      </c>
      <c r="D40" s="205"/>
      <c r="E40" s="190">
        <v>3395</v>
      </c>
      <c r="F40" s="176"/>
      <c r="G40" s="190">
        <v>3130</v>
      </c>
      <c r="H40" s="176"/>
      <c r="I40" s="190">
        <v>3090</v>
      </c>
      <c r="J40" s="176"/>
      <c r="K40" s="190">
        <v>4099</v>
      </c>
      <c r="L40" s="450"/>
      <c r="M40" s="190">
        <v>3181</v>
      </c>
      <c r="N40" s="450"/>
      <c r="O40" s="190">
        <v>3341</v>
      </c>
      <c r="P40" s="450"/>
      <c r="Q40" s="190">
        <v>4008</v>
      </c>
      <c r="R40" s="450"/>
      <c r="S40" s="189">
        <v>15039</v>
      </c>
      <c r="T40" s="205"/>
      <c r="U40" s="190">
        <v>14629</v>
      </c>
      <c r="V40" s="2"/>
      <c r="W40" s="143"/>
      <c r="X40" s="143"/>
      <c r="Y40" s="143"/>
      <c r="Z40" s="143"/>
      <c r="AA40" s="143"/>
      <c r="AB40" s="143"/>
      <c r="AC40" s="143"/>
      <c r="AD40" s="143"/>
      <c r="AE40" s="143"/>
      <c r="AF40" s="143"/>
      <c r="AG40" s="143"/>
      <c r="AH40" s="143"/>
      <c r="AI40" s="143"/>
      <c r="AJ40" s="143"/>
      <c r="AK40" s="143"/>
      <c r="AL40" s="143"/>
      <c r="AM40" s="143"/>
      <c r="AN40" s="143"/>
      <c r="AO40" s="143"/>
      <c r="AP40" s="162"/>
      <c r="AQ40" s="143"/>
    </row>
    <row r="41" spans="1:43" ht="18" x14ac:dyDescent="0.2">
      <c r="A41" s="543" t="s">
        <v>544</v>
      </c>
      <c r="B41" s="81">
        <v>30</v>
      </c>
      <c r="C41" s="177">
        <v>996</v>
      </c>
      <c r="D41" s="209"/>
      <c r="E41" s="178">
        <v>-114</v>
      </c>
      <c r="F41" s="179"/>
      <c r="G41" s="178">
        <v>-355</v>
      </c>
      <c r="H41" s="179"/>
      <c r="I41" s="178">
        <v>76</v>
      </c>
      <c r="J41" s="179"/>
      <c r="K41" s="178">
        <v>1151</v>
      </c>
      <c r="L41" s="451"/>
      <c r="M41" s="178">
        <v>46</v>
      </c>
      <c r="N41" s="451"/>
      <c r="O41" s="178">
        <v>357</v>
      </c>
      <c r="P41" s="451"/>
      <c r="Q41" s="178">
        <v>485</v>
      </c>
      <c r="R41" s="451"/>
      <c r="S41" s="177">
        <v>603</v>
      </c>
      <c r="T41" s="209"/>
      <c r="U41" s="178">
        <v>2039</v>
      </c>
      <c r="V41" s="2"/>
      <c r="W41" s="143"/>
      <c r="X41" s="143"/>
      <c r="Y41" s="143"/>
      <c r="Z41" s="143"/>
      <c r="AA41" s="143"/>
      <c r="AB41" s="143"/>
      <c r="AC41" s="143"/>
      <c r="AD41" s="143"/>
      <c r="AE41" s="143"/>
      <c r="AF41" s="143"/>
      <c r="AG41" s="143"/>
      <c r="AH41" s="143"/>
      <c r="AI41" s="143"/>
      <c r="AJ41" s="143"/>
      <c r="AK41" s="143"/>
      <c r="AL41" s="143"/>
      <c r="AM41" s="143"/>
      <c r="AN41" s="143"/>
      <c r="AO41" s="143"/>
      <c r="AP41" s="162"/>
      <c r="AQ41" s="143"/>
    </row>
    <row r="42" spans="1:43" x14ac:dyDescent="0.2">
      <c r="B42" s="138"/>
      <c r="C42" s="126"/>
      <c r="D42" s="126"/>
      <c r="E42" s="103"/>
      <c r="F42" s="103"/>
      <c r="G42" s="103"/>
      <c r="H42" s="103"/>
      <c r="I42" s="103"/>
      <c r="J42" s="103"/>
      <c r="K42" s="103"/>
      <c r="L42" s="104"/>
      <c r="M42" s="104"/>
      <c r="N42" s="104"/>
      <c r="O42" s="104"/>
      <c r="P42" s="104"/>
      <c r="Q42" s="104"/>
      <c r="R42" s="104"/>
      <c r="S42" s="126"/>
      <c r="T42" s="126"/>
      <c r="U42" s="103"/>
      <c r="V42" s="2"/>
      <c r="W42" s="143"/>
      <c r="X42" s="143"/>
      <c r="Y42" s="143"/>
      <c r="Z42" s="143"/>
      <c r="AA42" s="143"/>
      <c r="AB42" s="143"/>
      <c r="AC42" s="143"/>
      <c r="AD42" s="143"/>
      <c r="AE42" s="143"/>
      <c r="AF42" s="143"/>
      <c r="AG42" s="143"/>
      <c r="AH42" s="143"/>
      <c r="AI42" s="143"/>
      <c r="AJ42" s="143"/>
      <c r="AK42" s="143"/>
      <c r="AL42" s="143"/>
      <c r="AM42" s="143"/>
      <c r="AN42" s="143"/>
      <c r="AO42" s="143"/>
      <c r="AP42" s="162"/>
      <c r="AQ42" s="143"/>
    </row>
    <row r="43" spans="1:43" x14ac:dyDescent="0.2">
      <c r="A43" s="367" t="s">
        <v>545</v>
      </c>
      <c r="B43" s="373"/>
      <c r="C43" s="555"/>
      <c r="D43" s="555"/>
      <c r="E43" s="573"/>
      <c r="F43" s="573"/>
      <c r="G43" s="573"/>
      <c r="H43" s="573"/>
      <c r="I43" s="573"/>
      <c r="J43" s="573"/>
      <c r="K43" s="573"/>
      <c r="L43" s="554"/>
      <c r="M43" s="554"/>
      <c r="N43" s="554"/>
      <c r="O43" s="554"/>
      <c r="P43" s="554"/>
      <c r="Q43" s="554"/>
      <c r="R43" s="554"/>
      <c r="S43" s="555"/>
      <c r="T43" s="555"/>
      <c r="U43" s="573"/>
      <c r="V43" s="2"/>
      <c r="W43" s="143"/>
      <c r="X43" s="143"/>
      <c r="Y43" s="143"/>
      <c r="Z43" s="143"/>
      <c r="AA43" s="143"/>
      <c r="AB43" s="143"/>
      <c r="AC43" s="143"/>
      <c r="AD43" s="143"/>
      <c r="AE43" s="143"/>
      <c r="AF43" s="143"/>
      <c r="AG43" s="143"/>
      <c r="AH43" s="143"/>
      <c r="AI43" s="143"/>
      <c r="AJ43" s="143"/>
      <c r="AK43" s="143"/>
      <c r="AL43" s="143"/>
      <c r="AM43" s="143"/>
      <c r="AN43" s="143"/>
      <c r="AO43" s="143"/>
      <c r="AP43" s="162"/>
      <c r="AQ43" s="143"/>
    </row>
    <row r="44" spans="1:43" x14ac:dyDescent="0.2">
      <c r="A44" s="547" t="s">
        <v>182</v>
      </c>
      <c r="B44" s="168">
        <v>31</v>
      </c>
      <c r="C44" s="551">
        <v>114838</v>
      </c>
      <c r="D44" s="556"/>
      <c r="E44" s="552">
        <v>104960</v>
      </c>
      <c r="F44" s="572"/>
      <c r="G44" s="552">
        <v>107815</v>
      </c>
      <c r="H44" s="572"/>
      <c r="I44" s="552">
        <v>108316</v>
      </c>
      <c r="J44" s="572"/>
      <c r="K44" s="552">
        <v>107407</v>
      </c>
      <c r="L44" s="556"/>
      <c r="M44" s="552">
        <v>106127</v>
      </c>
      <c r="N44" s="556"/>
      <c r="O44" s="552">
        <v>102511</v>
      </c>
      <c r="P44" s="556"/>
      <c r="Q44" s="552">
        <v>107057</v>
      </c>
      <c r="R44" s="556"/>
      <c r="S44" s="551">
        <v>114838</v>
      </c>
      <c r="T44" s="556"/>
      <c r="U44" s="552">
        <v>107407</v>
      </c>
      <c r="V44" s="2"/>
      <c r="W44" s="143"/>
      <c r="X44" s="143"/>
      <c r="Y44" s="143"/>
      <c r="Z44" s="143"/>
      <c r="AA44" s="143"/>
      <c r="AB44" s="143"/>
      <c r="AC44" s="143"/>
      <c r="AD44" s="143"/>
      <c r="AE44" s="143"/>
      <c r="AF44" s="143"/>
      <c r="AG44" s="143"/>
      <c r="AH44" s="143"/>
      <c r="AI44" s="143"/>
      <c r="AJ44" s="143"/>
      <c r="AK44" s="143"/>
      <c r="AL44" s="143"/>
      <c r="AM44" s="143"/>
      <c r="AN44" s="143"/>
      <c r="AO44" s="143"/>
      <c r="AP44" s="162"/>
      <c r="AQ44" s="143"/>
    </row>
    <row r="45" spans="1:43" x14ac:dyDescent="0.2">
      <c r="A45" s="547" t="s">
        <v>183</v>
      </c>
      <c r="B45" s="168">
        <v>32</v>
      </c>
      <c r="C45" s="335">
        <v>120963</v>
      </c>
      <c r="D45" s="564"/>
      <c r="E45" s="336">
        <v>112691</v>
      </c>
      <c r="F45" s="376"/>
      <c r="G45" s="336">
        <v>115880</v>
      </c>
      <c r="H45" s="376"/>
      <c r="I45" s="336">
        <v>114425</v>
      </c>
      <c r="J45" s="376"/>
      <c r="K45" s="336">
        <v>109058</v>
      </c>
      <c r="L45" s="557"/>
      <c r="M45" s="336">
        <v>103411</v>
      </c>
      <c r="N45" s="557"/>
      <c r="O45" s="336">
        <v>104424</v>
      </c>
      <c r="P45" s="557"/>
      <c r="Q45" s="336">
        <v>115944</v>
      </c>
      <c r="R45" s="557"/>
      <c r="S45" s="335">
        <v>120963</v>
      </c>
      <c r="T45" s="564"/>
      <c r="U45" s="336">
        <v>109058</v>
      </c>
      <c r="V45" s="2"/>
      <c r="W45" s="143"/>
      <c r="X45" s="143"/>
      <c r="Y45" s="143"/>
      <c r="Z45" s="143"/>
      <c r="AA45" s="143"/>
      <c r="AB45" s="143"/>
      <c r="AC45" s="143"/>
      <c r="AD45" s="143"/>
      <c r="AE45" s="143"/>
      <c r="AF45" s="143"/>
      <c r="AG45" s="143"/>
      <c r="AH45" s="143"/>
      <c r="AI45" s="143"/>
      <c r="AJ45" s="143"/>
      <c r="AK45" s="143"/>
      <c r="AL45" s="143"/>
      <c r="AM45" s="143"/>
      <c r="AN45" s="143"/>
      <c r="AO45" s="143"/>
      <c r="AP45" s="162"/>
      <c r="AQ45" s="143"/>
    </row>
    <row r="46" spans="1:43" x14ac:dyDescent="0.2">
      <c r="A46" s="547" t="s">
        <v>184</v>
      </c>
      <c r="B46" s="168">
        <v>33</v>
      </c>
      <c r="C46" s="339">
        <v>5386</v>
      </c>
      <c r="D46" s="529"/>
      <c r="E46" s="340">
        <v>5347</v>
      </c>
      <c r="F46" s="378"/>
      <c r="G46" s="340">
        <v>5876</v>
      </c>
      <c r="H46" s="378"/>
      <c r="I46" s="340">
        <v>6069</v>
      </c>
      <c r="J46" s="378"/>
      <c r="K46" s="340">
        <v>6136</v>
      </c>
      <c r="L46" s="493"/>
      <c r="M46" s="340">
        <v>6022</v>
      </c>
      <c r="N46" s="493"/>
      <c r="O46" s="340">
        <v>6208</v>
      </c>
      <c r="P46" s="493"/>
      <c r="Q46" s="340">
        <v>6955</v>
      </c>
      <c r="R46" s="493"/>
      <c r="S46" s="339">
        <v>5386</v>
      </c>
      <c r="T46" s="529"/>
      <c r="U46" s="340">
        <v>6136</v>
      </c>
      <c r="V46" s="2"/>
      <c r="W46" s="143"/>
      <c r="X46" s="143"/>
      <c r="Y46" s="143"/>
      <c r="Z46" s="143"/>
      <c r="AA46" s="143"/>
      <c r="AB46" s="143"/>
      <c r="AC46" s="143"/>
      <c r="AD46" s="143"/>
      <c r="AE46" s="143"/>
      <c r="AF46" s="143"/>
      <c r="AG46" s="143"/>
      <c r="AH46" s="143"/>
      <c r="AI46" s="143"/>
      <c r="AJ46" s="143"/>
      <c r="AK46" s="143"/>
      <c r="AL46" s="143"/>
      <c r="AM46" s="143"/>
      <c r="AN46" s="143"/>
      <c r="AO46" s="143"/>
      <c r="AP46" s="162"/>
      <c r="AQ46" s="143"/>
    </row>
    <row r="47" spans="1:43" x14ac:dyDescent="0.2">
      <c r="A47" s="547" t="s">
        <v>189</v>
      </c>
      <c r="B47" s="168">
        <v>34</v>
      </c>
      <c r="C47" s="344">
        <v>241187</v>
      </c>
      <c r="D47" s="347"/>
      <c r="E47" s="345">
        <v>222998</v>
      </c>
      <c r="F47" s="379"/>
      <c r="G47" s="345">
        <v>229571</v>
      </c>
      <c r="H47" s="379"/>
      <c r="I47" s="345">
        <v>228810</v>
      </c>
      <c r="J47" s="379"/>
      <c r="K47" s="345">
        <v>222601</v>
      </c>
      <c r="L47" s="530"/>
      <c r="M47" s="345">
        <v>215560</v>
      </c>
      <c r="N47" s="530"/>
      <c r="O47" s="345">
        <v>213143</v>
      </c>
      <c r="P47" s="530"/>
      <c r="Q47" s="345">
        <v>229956</v>
      </c>
      <c r="R47" s="530"/>
      <c r="S47" s="344">
        <v>241187</v>
      </c>
      <c r="T47" s="347"/>
      <c r="U47" s="345">
        <v>222601</v>
      </c>
      <c r="V47" s="2"/>
      <c r="W47" s="143"/>
      <c r="X47" s="143"/>
      <c r="Y47" s="143"/>
      <c r="Z47" s="143"/>
      <c r="AA47" s="143"/>
      <c r="AB47" s="143"/>
      <c r="AC47" s="143"/>
      <c r="AD47" s="143"/>
      <c r="AE47" s="143"/>
      <c r="AF47" s="143"/>
      <c r="AG47" s="143"/>
      <c r="AH47" s="143"/>
      <c r="AI47" s="143"/>
      <c r="AJ47" s="143"/>
      <c r="AK47" s="143"/>
      <c r="AL47" s="143"/>
      <c r="AM47" s="143"/>
      <c r="AN47" s="143"/>
      <c r="AO47" s="143"/>
      <c r="AP47" s="162"/>
      <c r="AQ47" s="143"/>
    </row>
    <row r="48" spans="1:43" x14ac:dyDescent="0.2">
      <c r="A48" s="543" t="s">
        <v>459</v>
      </c>
      <c r="B48" s="168">
        <v>35</v>
      </c>
      <c r="C48" s="344">
        <v>44896</v>
      </c>
      <c r="D48" s="347"/>
      <c r="E48" s="345">
        <v>41613</v>
      </c>
      <c r="F48" s="379"/>
      <c r="G48" s="345">
        <v>41814</v>
      </c>
      <c r="H48" s="379"/>
      <c r="I48" s="345">
        <v>41042</v>
      </c>
      <c r="J48" s="379"/>
      <c r="K48" s="345">
        <v>39292</v>
      </c>
      <c r="L48" s="530"/>
      <c r="M48" s="345">
        <v>37486</v>
      </c>
      <c r="N48" s="530"/>
      <c r="O48" s="345">
        <v>37766</v>
      </c>
      <c r="P48" s="530"/>
      <c r="Q48" s="345">
        <v>41417</v>
      </c>
      <c r="R48" s="530"/>
      <c r="S48" s="344">
        <v>44896</v>
      </c>
      <c r="T48" s="347"/>
      <c r="U48" s="345">
        <v>39292</v>
      </c>
      <c r="V48" s="2"/>
      <c r="W48" s="143"/>
      <c r="X48" s="143"/>
      <c r="Y48" s="143"/>
      <c r="Z48" s="143"/>
      <c r="AA48" s="143"/>
      <c r="AB48" s="143"/>
      <c r="AC48" s="143"/>
      <c r="AD48" s="143"/>
      <c r="AE48" s="143"/>
      <c r="AF48" s="143"/>
      <c r="AG48" s="143"/>
      <c r="AH48" s="143"/>
      <c r="AI48" s="143"/>
      <c r="AJ48" s="143"/>
      <c r="AK48" s="143"/>
      <c r="AL48" s="143"/>
      <c r="AM48" s="143"/>
      <c r="AN48" s="143"/>
      <c r="AO48" s="143"/>
      <c r="AP48" s="162"/>
      <c r="AQ48" s="143"/>
    </row>
    <row r="49" spans="1:43" x14ac:dyDescent="0.2">
      <c r="A49" s="543" t="s">
        <v>191</v>
      </c>
      <c r="B49" s="168">
        <v>36</v>
      </c>
      <c r="C49" s="344">
        <v>286083</v>
      </c>
      <c r="D49" s="347"/>
      <c r="E49" s="345">
        <v>264611</v>
      </c>
      <c r="F49" s="379"/>
      <c r="G49" s="345">
        <v>271385</v>
      </c>
      <c r="H49" s="379"/>
      <c r="I49" s="345">
        <v>269852</v>
      </c>
      <c r="J49" s="379"/>
      <c r="K49" s="345">
        <v>261893</v>
      </c>
      <c r="L49" s="530"/>
      <c r="M49" s="345">
        <v>253046</v>
      </c>
      <c r="N49" s="530"/>
      <c r="O49" s="345">
        <v>250909</v>
      </c>
      <c r="P49" s="530"/>
      <c r="Q49" s="345">
        <v>271373</v>
      </c>
      <c r="R49" s="530"/>
      <c r="S49" s="344">
        <v>286083</v>
      </c>
      <c r="T49" s="347"/>
      <c r="U49" s="345">
        <v>261893</v>
      </c>
      <c r="V49" s="2"/>
      <c r="W49" s="143"/>
      <c r="X49" s="143"/>
      <c r="Y49" s="143"/>
      <c r="Z49" s="143"/>
      <c r="AA49" s="143"/>
      <c r="AB49" s="143"/>
      <c r="AC49" s="143"/>
      <c r="AD49" s="143"/>
      <c r="AE49" s="143"/>
      <c r="AF49" s="143"/>
      <c r="AG49" s="143"/>
      <c r="AH49" s="143"/>
      <c r="AI49" s="143"/>
      <c r="AJ49" s="143"/>
      <c r="AK49" s="143"/>
      <c r="AL49" s="143"/>
      <c r="AM49" s="143"/>
      <c r="AN49" s="143"/>
      <c r="AO49" s="143"/>
      <c r="AP49" s="162"/>
      <c r="AQ49" s="143"/>
    </row>
    <row r="50" spans="1:43" x14ac:dyDescent="0.2">
      <c r="B50" s="372"/>
      <c r="C50" s="356"/>
      <c r="D50" s="356"/>
      <c r="E50" s="354"/>
      <c r="F50" s="354"/>
      <c r="G50" s="354"/>
      <c r="H50" s="354"/>
      <c r="I50" s="354"/>
      <c r="J50" s="354"/>
      <c r="K50" s="354"/>
      <c r="L50" s="355"/>
      <c r="M50" s="354"/>
      <c r="N50" s="355"/>
      <c r="O50" s="354"/>
      <c r="P50" s="355"/>
      <c r="Q50" s="354"/>
      <c r="R50" s="355"/>
      <c r="S50" s="356"/>
      <c r="T50" s="356"/>
      <c r="U50" s="354"/>
      <c r="V50" s="2"/>
      <c r="W50" s="143"/>
      <c r="X50" s="143"/>
      <c r="Y50" s="143"/>
      <c r="Z50" s="143"/>
      <c r="AA50" s="143"/>
      <c r="AB50" s="143"/>
      <c r="AC50" s="143"/>
      <c r="AD50" s="143"/>
      <c r="AE50" s="143"/>
      <c r="AF50" s="143"/>
      <c r="AG50" s="143"/>
      <c r="AH50" s="143"/>
      <c r="AI50" s="143"/>
      <c r="AJ50" s="143"/>
      <c r="AK50" s="143"/>
      <c r="AL50" s="143"/>
      <c r="AM50" s="143"/>
      <c r="AN50" s="143"/>
      <c r="AO50" s="143"/>
      <c r="AP50" s="162"/>
      <c r="AQ50" s="143"/>
    </row>
    <row r="51" spans="1:43" x14ac:dyDescent="0.2">
      <c r="A51" s="543" t="s">
        <v>546</v>
      </c>
      <c r="B51" s="168">
        <v>37</v>
      </c>
      <c r="C51" s="331">
        <v>166741</v>
      </c>
      <c r="D51" s="333"/>
      <c r="E51" s="332">
        <v>154422</v>
      </c>
      <c r="F51" s="374"/>
      <c r="G51" s="332">
        <v>158541</v>
      </c>
      <c r="H51" s="374"/>
      <c r="I51" s="332">
        <v>158748</v>
      </c>
      <c r="J51" s="374"/>
      <c r="K51" s="332">
        <v>152374</v>
      </c>
      <c r="L51" s="558"/>
      <c r="M51" s="332">
        <v>145478</v>
      </c>
      <c r="N51" s="558"/>
      <c r="O51" s="332">
        <v>145511</v>
      </c>
      <c r="P51" s="558"/>
      <c r="Q51" s="332">
        <v>159114</v>
      </c>
      <c r="R51" s="558"/>
      <c r="S51" s="331">
        <v>166741</v>
      </c>
      <c r="T51" s="333"/>
      <c r="U51" s="332">
        <v>152374</v>
      </c>
      <c r="V51" s="2"/>
      <c r="W51" s="143"/>
      <c r="X51" s="143"/>
      <c r="Y51" s="143"/>
      <c r="Z51" s="143"/>
      <c r="AA51" s="143"/>
      <c r="AB51" s="143"/>
      <c r="AC51" s="143"/>
      <c r="AD51" s="143"/>
      <c r="AE51" s="143"/>
      <c r="AF51" s="143"/>
      <c r="AG51" s="143"/>
      <c r="AH51" s="143"/>
      <c r="AI51" s="143"/>
      <c r="AJ51" s="143"/>
      <c r="AK51" s="143"/>
      <c r="AL51" s="143"/>
      <c r="AM51" s="143"/>
      <c r="AN51" s="143"/>
      <c r="AO51" s="143"/>
      <c r="AP51" s="162"/>
      <c r="AQ51" s="143"/>
    </row>
    <row r="52" spans="1:43" x14ac:dyDescent="0.2">
      <c r="A52" s="343"/>
      <c r="B52" s="372"/>
      <c r="C52" s="545"/>
      <c r="D52" s="545"/>
      <c r="E52" s="574"/>
      <c r="F52" s="574"/>
      <c r="G52" s="574"/>
      <c r="H52" s="574"/>
      <c r="I52" s="574"/>
      <c r="J52" s="574"/>
      <c r="K52" s="574"/>
      <c r="L52" s="545"/>
      <c r="M52" s="545"/>
      <c r="N52" s="545"/>
      <c r="O52" s="545"/>
      <c r="P52" s="545"/>
      <c r="Q52" s="545"/>
      <c r="R52" s="545"/>
      <c r="S52" s="545"/>
      <c r="T52" s="545"/>
      <c r="U52" s="574"/>
      <c r="V52" s="2"/>
      <c r="W52" s="143"/>
      <c r="X52" s="143"/>
      <c r="Y52" s="143"/>
      <c r="Z52" s="143"/>
      <c r="AA52" s="143"/>
      <c r="AB52" s="143"/>
      <c r="AC52" s="143"/>
      <c r="AD52" s="143"/>
      <c r="AE52" s="143"/>
      <c r="AF52" s="143"/>
      <c r="AG52" s="143"/>
      <c r="AH52" s="143"/>
      <c r="AI52" s="143"/>
      <c r="AJ52" s="143"/>
      <c r="AK52" s="143"/>
      <c r="AL52" s="143"/>
      <c r="AM52" s="143"/>
      <c r="AN52" s="143"/>
      <c r="AO52" s="143"/>
      <c r="AP52" s="162"/>
      <c r="AQ52" s="143"/>
    </row>
    <row r="53" spans="1:43" x14ac:dyDescent="0.2">
      <c r="A53" s="367" t="s">
        <v>547</v>
      </c>
      <c r="B53" s="373"/>
      <c r="C53" s="546"/>
      <c r="D53" s="546"/>
      <c r="E53" s="517"/>
      <c r="F53" s="517"/>
      <c r="G53" s="517"/>
      <c r="H53" s="517"/>
      <c r="I53" s="517"/>
      <c r="J53" s="517"/>
      <c r="K53" s="517"/>
      <c r="L53" s="546"/>
      <c r="M53" s="546"/>
      <c r="N53" s="546"/>
      <c r="O53" s="546"/>
      <c r="P53" s="546"/>
      <c r="Q53" s="546"/>
      <c r="R53" s="546"/>
      <c r="S53" s="546"/>
      <c r="T53" s="546"/>
      <c r="U53" s="517"/>
      <c r="V53" s="2"/>
      <c r="W53" s="143"/>
      <c r="X53" s="143"/>
      <c r="Y53" s="143"/>
      <c r="Z53" s="143"/>
      <c r="AA53" s="143"/>
      <c r="AB53" s="143"/>
      <c r="AC53" s="143"/>
      <c r="AD53" s="143"/>
      <c r="AE53" s="143"/>
      <c r="AF53" s="143"/>
      <c r="AG53" s="143"/>
      <c r="AH53" s="143"/>
      <c r="AI53" s="143"/>
      <c r="AJ53" s="143"/>
      <c r="AK53" s="143"/>
      <c r="AL53" s="143"/>
      <c r="AM53" s="143"/>
      <c r="AN53" s="143"/>
      <c r="AO53" s="143"/>
      <c r="AP53" s="162"/>
      <c r="AQ53" s="162"/>
    </row>
    <row r="54" spans="1:43" x14ac:dyDescent="0.2">
      <c r="A54" s="409" t="s">
        <v>548</v>
      </c>
      <c r="B54" s="373"/>
      <c r="C54" s="559"/>
      <c r="D54" s="559"/>
      <c r="E54" s="575"/>
      <c r="F54" s="575"/>
      <c r="G54" s="575"/>
      <c r="H54" s="575"/>
      <c r="I54" s="575"/>
      <c r="J54" s="575"/>
      <c r="K54" s="575"/>
      <c r="L54" s="559"/>
      <c r="M54" s="559"/>
      <c r="N54" s="559"/>
      <c r="O54" s="559"/>
      <c r="P54" s="559"/>
      <c r="Q54" s="559"/>
      <c r="R54" s="559"/>
      <c r="S54" s="559"/>
      <c r="T54" s="559"/>
      <c r="U54" s="575"/>
      <c r="V54" s="2"/>
      <c r="W54" s="143"/>
      <c r="X54" s="143"/>
      <c r="Y54" s="143"/>
      <c r="Z54" s="143"/>
      <c r="AA54" s="143"/>
      <c r="AB54" s="143"/>
      <c r="AC54" s="143"/>
      <c r="AD54" s="143"/>
      <c r="AE54" s="143"/>
      <c r="AF54" s="143"/>
      <c r="AG54" s="143"/>
      <c r="AH54" s="143"/>
      <c r="AI54" s="143"/>
      <c r="AJ54" s="143"/>
      <c r="AK54" s="143"/>
      <c r="AL54" s="143"/>
      <c r="AM54" s="143"/>
      <c r="AN54" s="143"/>
      <c r="AO54" s="143"/>
      <c r="AP54" s="162"/>
      <c r="AQ54" s="162"/>
    </row>
    <row r="55" spans="1:43" x14ac:dyDescent="0.2">
      <c r="A55" s="543" t="s">
        <v>185</v>
      </c>
      <c r="B55" s="168">
        <v>38</v>
      </c>
      <c r="C55" s="551">
        <v>635</v>
      </c>
      <c r="D55" s="556"/>
      <c r="E55" s="552">
        <v>435</v>
      </c>
      <c r="F55" s="572"/>
      <c r="G55" s="552">
        <v>462</v>
      </c>
      <c r="H55" s="572"/>
      <c r="I55" s="552">
        <v>525</v>
      </c>
      <c r="J55" s="572"/>
      <c r="K55" s="552">
        <v>455</v>
      </c>
      <c r="L55" s="553"/>
      <c r="M55" s="552">
        <v>408</v>
      </c>
      <c r="N55" s="553"/>
      <c r="O55" s="552">
        <v>553</v>
      </c>
      <c r="P55" s="553"/>
      <c r="Q55" s="552">
        <v>904</v>
      </c>
      <c r="R55" s="553"/>
      <c r="S55" s="551">
        <v>2057</v>
      </c>
      <c r="T55" s="556"/>
      <c r="U55" s="552">
        <v>2320</v>
      </c>
      <c r="V55" s="2"/>
      <c r="W55" s="143"/>
      <c r="X55" s="143"/>
      <c r="Y55" s="143"/>
      <c r="Z55" s="143"/>
      <c r="AA55" s="143"/>
      <c r="AB55" s="143"/>
      <c r="AC55" s="143"/>
      <c r="AD55" s="143"/>
      <c r="AE55" s="143"/>
      <c r="AF55" s="143"/>
      <c r="AG55" s="143"/>
      <c r="AH55" s="143"/>
      <c r="AI55" s="143"/>
      <c r="AJ55" s="143"/>
      <c r="AK55" s="143"/>
      <c r="AL55" s="143"/>
      <c r="AM55" s="143"/>
      <c r="AN55" s="143"/>
      <c r="AO55" s="143"/>
      <c r="AP55" s="162"/>
      <c r="AQ55" s="143"/>
    </row>
    <row r="56" spans="1:43" x14ac:dyDescent="0.2">
      <c r="A56" s="543" t="s">
        <v>549</v>
      </c>
      <c r="B56" s="168">
        <v>39</v>
      </c>
      <c r="C56" s="339">
        <v>816</v>
      </c>
      <c r="D56" s="529"/>
      <c r="E56" s="340">
        <v>457</v>
      </c>
      <c r="F56" s="378"/>
      <c r="G56" s="340">
        <v>457</v>
      </c>
      <c r="H56" s="378"/>
      <c r="I56" s="340">
        <v>529</v>
      </c>
      <c r="J56" s="378"/>
      <c r="K56" s="340">
        <v>672</v>
      </c>
      <c r="L56" s="341"/>
      <c r="M56" s="340">
        <v>461</v>
      </c>
      <c r="N56" s="341"/>
      <c r="O56" s="340">
        <v>583</v>
      </c>
      <c r="P56" s="341"/>
      <c r="Q56" s="340">
        <v>947</v>
      </c>
      <c r="R56" s="341"/>
      <c r="S56" s="339">
        <v>2259</v>
      </c>
      <c r="T56" s="529"/>
      <c r="U56" s="340">
        <v>2663</v>
      </c>
      <c r="V56" s="2"/>
      <c r="W56" s="143"/>
      <c r="X56" s="143"/>
      <c r="Y56" s="143"/>
      <c r="Z56" s="143"/>
      <c r="AA56" s="143"/>
      <c r="AB56" s="143"/>
      <c r="AC56" s="143"/>
      <c r="AD56" s="143"/>
      <c r="AE56" s="143"/>
      <c r="AF56" s="143"/>
      <c r="AG56" s="143"/>
      <c r="AH56" s="143"/>
      <c r="AI56" s="143"/>
      <c r="AJ56" s="143"/>
      <c r="AK56" s="143"/>
      <c r="AL56" s="143"/>
      <c r="AM56" s="143"/>
      <c r="AN56" s="143"/>
      <c r="AO56" s="143"/>
      <c r="AP56" s="162"/>
      <c r="AQ56" s="143"/>
    </row>
    <row r="57" spans="1:43" x14ac:dyDescent="0.2">
      <c r="A57" s="543" t="s">
        <v>476</v>
      </c>
      <c r="B57" s="168">
        <v>40</v>
      </c>
      <c r="C57" s="344">
        <v>1451</v>
      </c>
      <c r="D57" s="347"/>
      <c r="E57" s="345">
        <v>892</v>
      </c>
      <c r="F57" s="379"/>
      <c r="G57" s="345">
        <v>919</v>
      </c>
      <c r="H57" s="379"/>
      <c r="I57" s="345">
        <v>1054</v>
      </c>
      <c r="J57" s="379"/>
      <c r="K57" s="345">
        <v>1127</v>
      </c>
      <c r="L57" s="530"/>
      <c r="M57" s="345">
        <v>869</v>
      </c>
      <c r="N57" s="530"/>
      <c r="O57" s="345">
        <v>1136</v>
      </c>
      <c r="P57" s="530"/>
      <c r="Q57" s="345">
        <v>1851</v>
      </c>
      <c r="R57" s="530"/>
      <c r="S57" s="344">
        <v>4316</v>
      </c>
      <c r="T57" s="347"/>
      <c r="U57" s="345">
        <v>4983</v>
      </c>
      <c r="V57" s="2"/>
      <c r="W57" s="143"/>
      <c r="X57" s="143"/>
      <c r="Y57" s="143"/>
      <c r="Z57" s="143"/>
      <c r="AA57" s="143"/>
      <c r="AB57" s="143"/>
      <c r="AC57" s="143"/>
      <c r="AD57" s="143"/>
      <c r="AE57" s="143"/>
      <c r="AF57" s="143"/>
      <c r="AG57" s="143"/>
      <c r="AH57" s="143"/>
      <c r="AI57" s="143"/>
      <c r="AJ57" s="143"/>
      <c r="AK57" s="143"/>
      <c r="AL57" s="143"/>
      <c r="AM57" s="143"/>
      <c r="AN57" s="143"/>
      <c r="AO57" s="143"/>
      <c r="AP57" s="162"/>
      <c r="AQ57" s="143"/>
    </row>
    <row r="58" spans="1:43" x14ac:dyDescent="0.2">
      <c r="A58" s="409"/>
      <c r="B58" s="372"/>
      <c r="C58" s="356"/>
      <c r="D58" s="356"/>
      <c r="E58" s="354"/>
      <c r="F58" s="354"/>
      <c r="G58" s="354"/>
      <c r="H58" s="354"/>
      <c r="I58" s="354"/>
      <c r="J58" s="354"/>
      <c r="K58" s="354"/>
      <c r="L58" s="355"/>
      <c r="M58" s="354"/>
      <c r="N58" s="355"/>
      <c r="O58" s="354"/>
      <c r="P58" s="355"/>
      <c r="Q58" s="354"/>
      <c r="R58" s="355"/>
      <c r="S58" s="356"/>
      <c r="T58" s="356"/>
      <c r="U58" s="354"/>
      <c r="V58" s="2"/>
      <c r="W58" s="143"/>
      <c r="X58" s="143"/>
      <c r="Y58" s="143"/>
      <c r="Z58" s="143"/>
      <c r="AA58" s="143"/>
      <c r="AB58" s="143"/>
      <c r="AC58" s="143"/>
      <c r="AD58" s="143"/>
      <c r="AE58" s="143"/>
      <c r="AF58" s="143"/>
      <c r="AG58" s="143"/>
      <c r="AH58" s="143"/>
      <c r="AI58" s="143"/>
      <c r="AJ58" s="143"/>
      <c r="AK58" s="143"/>
      <c r="AL58" s="143"/>
      <c r="AM58" s="143"/>
      <c r="AN58" s="143"/>
      <c r="AO58" s="143"/>
      <c r="AP58" s="162"/>
      <c r="AQ58" s="143"/>
    </row>
    <row r="59" spans="1:43" x14ac:dyDescent="0.2">
      <c r="A59" s="409" t="s">
        <v>550</v>
      </c>
      <c r="B59" s="168">
        <v>41</v>
      </c>
      <c r="C59" s="331">
        <v>-359</v>
      </c>
      <c r="D59" s="333"/>
      <c r="E59" s="332">
        <v>-369</v>
      </c>
      <c r="F59" s="374"/>
      <c r="G59" s="332">
        <v>-344</v>
      </c>
      <c r="H59" s="374"/>
      <c r="I59" s="332">
        <v>-127</v>
      </c>
      <c r="J59" s="374"/>
      <c r="K59" s="332">
        <v>-55</v>
      </c>
      <c r="L59" s="524"/>
      <c r="M59" s="332">
        <v>-85</v>
      </c>
      <c r="N59" s="524"/>
      <c r="O59" s="332">
        <v>16</v>
      </c>
      <c r="P59" s="524"/>
      <c r="Q59" s="332">
        <v>408</v>
      </c>
      <c r="R59" s="524"/>
      <c r="S59" s="331">
        <v>-1199</v>
      </c>
      <c r="T59" s="333"/>
      <c r="U59" s="332">
        <v>284</v>
      </c>
      <c r="V59" s="2"/>
      <c r="W59" s="143"/>
      <c r="X59" s="143"/>
      <c r="Y59" s="143"/>
      <c r="Z59" s="143"/>
      <c r="AA59" s="143"/>
      <c r="AB59" s="143"/>
      <c r="AC59" s="143"/>
      <c r="AD59" s="143"/>
      <c r="AE59" s="143"/>
      <c r="AF59" s="143"/>
      <c r="AG59" s="143"/>
      <c r="AH59" s="143"/>
      <c r="AI59" s="143"/>
      <c r="AJ59" s="143"/>
      <c r="AK59" s="143"/>
      <c r="AL59" s="143"/>
      <c r="AM59" s="143"/>
      <c r="AN59" s="143"/>
      <c r="AO59" s="143"/>
      <c r="AP59" s="162"/>
      <c r="AQ59" s="143"/>
    </row>
    <row r="60" spans="1:43" x14ac:dyDescent="0.2">
      <c r="A60" s="409"/>
      <c r="B60" s="372"/>
      <c r="C60" s="528"/>
      <c r="D60" s="528"/>
      <c r="E60" s="544"/>
      <c r="F60" s="544"/>
      <c r="G60" s="544"/>
      <c r="H60" s="544"/>
      <c r="I60" s="544"/>
      <c r="J60" s="544"/>
      <c r="K60" s="544"/>
      <c r="L60" s="527"/>
      <c r="M60" s="544"/>
      <c r="N60" s="527"/>
      <c r="O60" s="544"/>
      <c r="P60" s="527"/>
      <c r="Q60" s="544"/>
      <c r="R60" s="527"/>
      <c r="S60" s="528"/>
      <c r="T60" s="528"/>
      <c r="U60" s="544"/>
      <c r="V60" s="2"/>
      <c r="W60" s="143"/>
      <c r="X60" s="143"/>
      <c r="Y60" s="143"/>
      <c r="Z60" s="143"/>
      <c r="AA60" s="143"/>
      <c r="AB60" s="143"/>
      <c r="AC60" s="143"/>
      <c r="AD60" s="143"/>
      <c r="AE60" s="143"/>
      <c r="AF60" s="143"/>
      <c r="AG60" s="143"/>
      <c r="AH60" s="143"/>
      <c r="AI60" s="143"/>
      <c r="AJ60" s="143"/>
      <c r="AK60" s="143"/>
      <c r="AL60" s="143"/>
      <c r="AM60" s="143"/>
      <c r="AN60" s="143"/>
      <c r="AO60" s="143"/>
      <c r="AP60" s="162"/>
      <c r="AQ60" s="143"/>
    </row>
    <row r="61" spans="1:43" x14ac:dyDescent="0.2">
      <c r="A61" s="409" t="s">
        <v>551</v>
      </c>
      <c r="B61" s="168">
        <v>42</v>
      </c>
      <c r="C61" s="331">
        <v>36145</v>
      </c>
      <c r="D61" s="333"/>
      <c r="E61" s="332">
        <v>34277</v>
      </c>
      <c r="F61" s="374"/>
      <c r="G61" s="332">
        <v>35555</v>
      </c>
      <c r="H61" s="374"/>
      <c r="I61" s="332">
        <v>35464</v>
      </c>
      <c r="J61" s="374"/>
      <c r="K61" s="332">
        <v>33978</v>
      </c>
      <c r="L61" s="524"/>
      <c r="M61" s="332">
        <v>32366</v>
      </c>
      <c r="N61" s="524"/>
      <c r="O61" s="332">
        <v>32821</v>
      </c>
      <c r="P61" s="524"/>
      <c r="Q61" s="332">
        <v>36213</v>
      </c>
      <c r="R61" s="524"/>
      <c r="S61" s="331">
        <v>36145</v>
      </c>
      <c r="T61" s="333"/>
      <c r="U61" s="332">
        <v>33978</v>
      </c>
      <c r="V61" s="2"/>
      <c r="W61" s="143"/>
      <c r="X61" s="143"/>
      <c r="Y61" s="143"/>
      <c r="Z61" s="143"/>
      <c r="AA61" s="143"/>
      <c r="AB61" s="143"/>
      <c r="AC61" s="143"/>
      <c r="AD61" s="143"/>
      <c r="AE61" s="143"/>
      <c r="AF61" s="143"/>
      <c r="AG61" s="143"/>
      <c r="AH61" s="143"/>
      <c r="AI61" s="143"/>
      <c r="AJ61" s="143"/>
      <c r="AK61" s="143"/>
      <c r="AL61" s="143"/>
      <c r="AM61" s="143"/>
      <c r="AN61" s="143"/>
      <c r="AO61" s="143"/>
      <c r="AP61" s="162"/>
      <c r="AQ61" s="143"/>
    </row>
    <row r="62" spans="1:43" x14ac:dyDescent="0.2">
      <c r="A62" s="576"/>
      <c r="B62" s="576"/>
      <c r="C62" s="577"/>
      <c r="D62" s="577"/>
      <c r="E62" s="577"/>
      <c r="F62" s="577"/>
      <c r="G62" s="577"/>
      <c r="H62" s="577"/>
      <c r="I62" s="577"/>
      <c r="J62" s="577"/>
      <c r="K62" s="577"/>
      <c r="L62" s="577"/>
      <c r="M62" s="577"/>
      <c r="N62" s="577"/>
      <c r="O62" s="577"/>
      <c r="P62" s="577"/>
      <c r="Q62" s="577"/>
      <c r="R62" s="577"/>
      <c r="S62" s="577"/>
      <c r="T62" s="577"/>
      <c r="U62" s="577"/>
      <c r="V62" s="2"/>
      <c r="W62" s="2"/>
      <c r="X62" s="2"/>
      <c r="Y62" s="2"/>
      <c r="Z62" s="2"/>
      <c r="AA62" s="2"/>
      <c r="AB62" s="2"/>
      <c r="AC62" s="2"/>
      <c r="AD62" s="2"/>
    </row>
    <row r="63" spans="1:43" ht="17.25" customHeight="1" x14ac:dyDescent="0.2">
      <c r="A63" s="963" t="s">
        <v>552</v>
      </c>
      <c r="B63" s="970"/>
      <c r="C63" s="970"/>
      <c r="D63" s="970"/>
      <c r="E63" s="970"/>
      <c r="F63" s="970"/>
      <c r="G63" s="970"/>
      <c r="H63" s="970"/>
      <c r="I63" s="970"/>
      <c r="J63" s="970"/>
      <c r="K63" s="970"/>
      <c r="L63" s="970"/>
      <c r="M63" s="970"/>
      <c r="N63" s="970"/>
      <c r="O63" s="970"/>
      <c r="P63" s="970"/>
      <c r="Q63" s="970"/>
      <c r="R63" s="970"/>
      <c r="S63" s="970"/>
      <c r="T63" s="970"/>
      <c r="U63" s="970"/>
      <c r="V63" s="2"/>
      <c r="W63" s="2"/>
      <c r="X63" s="2"/>
      <c r="Y63" s="2"/>
      <c r="Z63" s="2"/>
      <c r="AA63" s="2"/>
      <c r="AB63" s="2"/>
      <c r="AC63" s="2"/>
      <c r="AD63" s="2"/>
    </row>
    <row r="64" spans="1:43" ht="17.25" customHeight="1" x14ac:dyDescent="0.2">
      <c r="A64" s="963" t="s">
        <v>553</v>
      </c>
      <c r="B64" s="970"/>
      <c r="C64" s="970"/>
      <c r="D64" s="970"/>
      <c r="E64" s="970"/>
      <c r="F64" s="970"/>
      <c r="G64" s="970"/>
      <c r="H64" s="970"/>
      <c r="I64" s="970"/>
      <c r="J64" s="970"/>
      <c r="K64" s="970"/>
      <c r="L64" s="970"/>
      <c r="M64" s="970"/>
      <c r="N64" s="970"/>
      <c r="O64" s="970"/>
      <c r="P64" s="970"/>
      <c r="Q64" s="970"/>
      <c r="R64" s="970"/>
      <c r="S64" s="970"/>
      <c r="T64" s="970"/>
      <c r="U64" s="970"/>
      <c r="V64" s="2"/>
      <c r="W64" s="2"/>
      <c r="X64" s="2"/>
      <c r="Y64" s="2"/>
      <c r="Z64" s="2"/>
      <c r="AA64" s="2"/>
      <c r="AB64" s="2"/>
      <c r="AC64" s="2"/>
      <c r="AD64" s="2"/>
    </row>
    <row r="65" spans="1:43" ht="12.75" customHeight="1" x14ac:dyDescent="0.2">
      <c r="A65" s="963" t="s">
        <v>554</v>
      </c>
      <c r="B65" s="970"/>
      <c r="C65" s="970"/>
      <c r="D65" s="970"/>
      <c r="E65" s="970"/>
      <c r="F65" s="970"/>
      <c r="G65" s="970"/>
      <c r="H65" s="970"/>
      <c r="I65" s="970"/>
      <c r="J65" s="970"/>
      <c r="K65" s="970"/>
      <c r="L65" s="970"/>
      <c r="M65" s="970"/>
      <c r="N65" s="970"/>
      <c r="O65" s="970"/>
      <c r="P65" s="970"/>
      <c r="Q65" s="970"/>
      <c r="R65" s="970"/>
      <c r="S65" s="970"/>
      <c r="T65" s="970"/>
      <c r="U65" s="970"/>
      <c r="V65" s="2"/>
      <c r="W65" s="2"/>
      <c r="X65" s="2"/>
      <c r="Y65" s="2"/>
      <c r="Z65" s="2"/>
      <c r="AA65" s="2"/>
      <c r="AB65" s="2"/>
      <c r="AC65" s="2"/>
      <c r="AD65" s="2"/>
    </row>
    <row r="66" spans="1:43" ht="12.75" customHeight="1" x14ac:dyDescent="0.2">
      <c r="A66" s="971" t="s">
        <v>555</v>
      </c>
      <c r="B66" s="970"/>
      <c r="C66" s="970"/>
      <c r="D66" s="970"/>
      <c r="E66" s="970"/>
      <c r="F66" s="970"/>
      <c r="G66" s="970"/>
      <c r="H66" s="970"/>
      <c r="I66" s="970"/>
      <c r="J66" s="970"/>
      <c r="K66" s="970"/>
      <c r="L66" s="970"/>
      <c r="M66" s="970"/>
      <c r="N66" s="970"/>
      <c r="O66" s="970"/>
      <c r="P66" s="970"/>
      <c r="Q66" s="970"/>
      <c r="R66" s="970"/>
      <c r="S66" s="970"/>
      <c r="T66" s="970"/>
      <c r="U66" s="970"/>
      <c r="V66" s="2"/>
      <c r="W66" s="2"/>
      <c r="X66" s="2"/>
      <c r="Y66" s="2"/>
      <c r="Z66" s="2"/>
      <c r="AA66" s="2"/>
      <c r="AB66" s="2"/>
      <c r="AC66" s="2"/>
      <c r="AD66" s="2"/>
      <c r="AE66" s="2"/>
      <c r="AF66" s="2"/>
      <c r="AG66" s="2"/>
      <c r="AH66" s="2"/>
      <c r="AI66" s="2"/>
      <c r="AJ66" s="2"/>
      <c r="AK66" s="2"/>
      <c r="AL66" s="2"/>
      <c r="AM66" s="2"/>
      <c r="AN66" s="2"/>
      <c r="AO66" s="2"/>
      <c r="AP66" s="2"/>
      <c r="AQ66" s="2"/>
    </row>
  </sheetData>
  <mergeCells count="8">
    <mergeCell ref="A65:U65"/>
    <mergeCell ref="A66:U66"/>
    <mergeCell ref="C2:Q2"/>
    <mergeCell ref="S1:U2"/>
    <mergeCell ref="AM2:AQ2"/>
    <mergeCell ref="AM1:AQ1"/>
    <mergeCell ref="A64:U64"/>
    <mergeCell ref="A63:U63"/>
  </mergeCells>
  <pageMargins left="0.75" right="0.75" top="1" bottom="1" header="0.5" footer="0.5"/>
  <pageSetup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Q46"/>
  <sheetViews>
    <sheetView showGridLines="0" showRuler="0" zoomScale="115" zoomScaleNormal="115" workbookViewId="0">
      <selection activeCell="I13" sqref="I13"/>
    </sheetView>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2851562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7109375" customWidth="1"/>
    <col min="34" max="34" width="0" hidden="1"/>
    <col min="35" max="35" width="7.85546875" customWidth="1"/>
    <col min="36" max="36" width="0" hidden="1"/>
    <col min="37" max="37" width="8" customWidth="1"/>
    <col min="38" max="38" width="0" hidden="1"/>
    <col min="39" max="39" width="7.5703125" customWidth="1"/>
    <col min="40" max="40" width="0" hidden="1"/>
    <col min="41" max="41" width="7.5703125" customWidth="1"/>
    <col min="42" max="42" width="0" hidden="1"/>
    <col min="43" max="43" width="7.5703125" customWidth="1"/>
  </cols>
  <sheetData>
    <row r="1" spans="1:43" ht="22.5" customHeight="1" x14ac:dyDescent="0.2">
      <c r="A1" s="77" t="s">
        <v>556</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967"/>
      <c r="AN1" s="967"/>
      <c r="AO1" s="967"/>
      <c r="AP1" s="967"/>
      <c r="AQ1" s="967"/>
    </row>
    <row r="2" spans="1:43" x14ac:dyDescent="0.2">
      <c r="A2" s="97" t="s">
        <v>206</v>
      </c>
      <c r="C2" s="966" t="s">
        <v>204</v>
      </c>
      <c r="D2" s="966"/>
      <c r="E2" s="966"/>
      <c r="F2" s="966"/>
      <c r="G2" s="966"/>
      <c r="H2" s="966"/>
      <c r="I2" s="966"/>
      <c r="J2" s="966"/>
      <c r="K2" s="966"/>
      <c r="L2" s="966"/>
      <c r="M2" s="966"/>
      <c r="N2" s="966"/>
      <c r="O2" s="966"/>
      <c r="P2" s="966"/>
      <c r="Q2" s="966"/>
      <c r="S2" s="974"/>
      <c r="T2" s="935"/>
      <c r="U2" s="974"/>
      <c r="V2" s="2"/>
      <c r="W2" s="2"/>
      <c r="X2" s="2"/>
      <c r="Y2" s="2"/>
      <c r="Z2" s="2"/>
      <c r="AA2" s="2"/>
      <c r="AB2" s="2"/>
      <c r="AC2" s="2"/>
      <c r="AD2" s="2"/>
      <c r="AE2" s="2"/>
      <c r="AF2" s="2"/>
      <c r="AG2" s="2"/>
      <c r="AH2" s="2"/>
      <c r="AI2" s="2"/>
      <c r="AJ2" s="2"/>
      <c r="AK2" s="2"/>
      <c r="AL2" s="73"/>
      <c r="AM2" s="967"/>
      <c r="AN2" s="967"/>
      <c r="AO2" s="967"/>
      <c r="AP2" s="967"/>
      <c r="AQ2" s="967"/>
    </row>
    <row r="3" spans="1:43" x14ac:dyDescent="0.2">
      <c r="B3" s="156"/>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143"/>
      <c r="X3" s="143"/>
      <c r="Y3" s="143"/>
      <c r="Z3" s="143"/>
      <c r="AA3" s="143"/>
      <c r="AB3" s="143"/>
      <c r="AC3" s="143"/>
      <c r="AD3" s="143"/>
      <c r="AE3" s="143"/>
      <c r="AF3" s="143"/>
      <c r="AG3" s="143"/>
      <c r="AH3" s="143"/>
      <c r="AI3" s="143"/>
      <c r="AJ3" s="143"/>
      <c r="AK3" s="143"/>
      <c r="AL3" s="143"/>
      <c r="AM3" s="143"/>
      <c r="AN3" s="143"/>
      <c r="AO3" s="143"/>
      <c r="AP3" s="162"/>
      <c r="AQ3" s="162"/>
    </row>
    <row r="4" spans="1:43" ht="18.75" x14ac:dyDescent="0.2">
      <c r="A4" s="77" t="s">
        <v>557</v>
      </c>
      <c r="B4" s="583"/>
      <c r="C4" s="584"/>
      <c r="D4" s="584"/>
      <c r="E4" s="584"/>
      <c r="F4" s="584"/>
      <c r="G4" s="584"/>
      <c r="H4" s="584"/>
      <c r="I4" s="584"/>
      <c r="J4" s="584"/>
      <c r="K4" s="584"/>
      <c r="L4" s="584"/>
      <c r="M4" s="584"/>
      <c r="N4" s="584"/>
      <c r="O4" s="584"/>
      <c r="P4" s="584"/>
      <c r="Q4" s="584"/>
      <c r="R4" s="584"/>
      <c r="S4" s="584"/>
      <c r="T4" s="584"/>
      <c r="U4" s="584"/>
      <c r="V4" s="2"/>
      <c r="W4" s="2"/>
      <c r="X4" s="2"/>
      <c r="Y4" s="2"/>
      <c r="Z4" s="2"/>
      <c r="AA4" s="2"/>
      <c r="AB4" s="2"/>
      <c r="AC4" s="2"/>
      <c r="AD4" s="2"/>
    </row>
    <row r="5" spans="1:43" x14ac:dyDescent="0.2">
      <c r="A5" s="494" t="s">
        <v>240</v>
      </c>
      <c r="B5" s="81">
        <v>1</v>
      </c>
      <c r="C5" s="82">
        <v>51</v>
      </c>
      <c r="D5" s="585"/>
      <c r="E5" s="83">
        <v>51</v>
      </c>
      <c r="F5" s="128"/>
      <c r="G5" s="83">
        <v>51</v>
      </c>
      <c r="H5" s="128"/>
      <c r="I5" s="83">
        <v>47</v>
      </c>
      <c r="J5" s="128"/>
      <c r="K5" s="83">
        <v>54</v>
      </c>
      <c r="L5" s="585"/>
      <c r="M5" s="83">
        <v>51</v>
      </c>
      <c r="N5" s="585"/>
      <c r="O5" s="83">
        <v>50</v>
      </c>
      <c r="P5" s="585"/>
      <c r="Q5" s="83">
        <v>49</v>
      </c>
      <c r="R5" s="128"/>
      <c r="S5" s="82">
        <v>200</v>
      </c>
      <c r="T5" s="585"/>
      <c r="U5" s="83">
        <v>204</v>
      </c>
      <c r="V5" s="2"/>
      <c r="W5" s="2"/>
      <c r="X5" s="2"/>
      <c r="Y5" s="2"/>
      <c r="Z5" s="2"/>
      <c r="AA5" s="2"/>
      <c r="AB5" s="2"/>
      <c r="AC5" s="2"/>
      <c r="AD5" s="2"/>
      <c r="AE5" s="2"/>
      <c r="AF5" s="2"/>
      <c r="AG5" s="2"/>
      <c r="AH5" s="2"/>
      <c r="AI5" s="2"/>
      <c r="AJ5" s="2"/>
      <c r="AK5" s="2"/>
      <c r="AL5" s="2"/>
      <c r="AM5" s="2"/>
      <c r="AN5" s="2"/>
      <c r="AO5" s="2"/>
      <c r="AP5" s="2"/>
      <c r="AQ5" s="2"/>
    </row>
    <row r="6" spans="1:43" x14ac:dyDescent="0.2">
      <c r="A6" s="494" t="s">
        <v>435</v>
      </c>
      <c r="B6" s="81">
        <v>2</v>
      </c>
      <c r="C6" s="85">
        <v>90</v>
      </c>
      <c r="D6" s="586"/>
      <c r="E6" s="86">
        <v>80</v>
      </c>
      <c r="F6" s="120"/>
      <c r="G6" s="86">
        <v>86</v>
      </c>
      <c r="H6" s="120"/>
      <c r="I6" s="86">
        <v>90</v>
      </c>
      <c r="J6" s="120"/>
      <c r="K6" s="86">
        <v>90</v>
      </c>
      <c r="L6" s="586"/>
      <c r="M6" s="86">
        <v>82</v>
      </c>
      <c r="N6" s="586"/>
      <c r="O6" s="86">
        <v>78</v>
      </c>
      <c r="P6" s="586"/>
      <c r="Q6" s="86">
        <v>96</v>
      </c>
      <c r="R6" s="120"/>
      <c r="S6" s="85">
        <v>346</v>
      </c>
      <c r="T6" s="586"/>
      <c r="U6" s="86">
        <v>346</v>
      </c>
      <c r="V6" s="2"/>
      <c r="W6" s="935"/>
      <c r="X6" s="935"/>
      <c r="Y6" s="935"/>
      <c r="Z6" s="2"/>
      <c r="AA6" s="2"/>
      <c r="AB6" s="2"/>
      <c r="AC6" s="2"/>
      <c r="AD6" s="2"/>
      <c r="AE6" s="2"/>
      <c r="AF6" s="2"/>
      <c r="AG6" s="2"/>
      <c r="AH6" s="2"/>
      <c r="AI6" s="2"/>
      <c r="AJ6" s="2"/>
      <c r="AK6" s="2"/>
      <c r="AL6" s="2"/>
      <c r="AM6" s="2"/>
      <c r="AN6" s="2"/>
      <c r="AO6" s="2"/>
      <c r="AP6" s="2"/>
      <c r="AQ6" s="2"/>
    </row>
    <row r="7" spans="1:43" x14ac:dyDescent="0.2">
      <c r="A7" s="494" t="s">
        <v>558</v>
      </c>
      <c r="B7" s="81">
        <v>3</v>
      </c>
      <c r="C7" s="261">
        <v>153</v>
      </c>
      <c r="D7" s="587"/>
      <c r="E7" s="188">
        <v>138</v>
      </c>
      <c r="F7" s="172"/>
      <c r="G7" s="188">
        <v>134</v>
      </c>
      <c r="H7" s="172"/>
      <c r="I7" s="188">
        <v>132</v>
      </c>
      <c r="J7" s="172"/>
      <c r="K7" s="188">
        <v>128</v>
      </c>
      <c r="L7" s="587"/>
      <c r="M7" s="188">
        <v>128</v>
      </c>
      <c r="N7" s="587"/>
      <c r="O7" s="188">
        <v>114</v>
      </c>
      <c r="P7" s="587"/>
      <c r="Q7" s="188">
        <v>121</v>
      </c>
      <c r="R7" s="172"/>
      <c r="S7" s="261">
        <v>557</v>
      </c>
      <c r="T7" s="587"/>
      <c r="U7" s="188">
        <v>491</v>
      </c>
      <c r="V7" s="2"/>
      <c r="W7" s="2"/>
      <c r="X7" s="2"/>
      <c r="Y7" s="2"/>
      <c r="Z7" s="2"/>
      <c r="AA7" s="2"/>
      <c r="AB7" s="2"/>
      <c r="AC7" s="2"/>
      <c r="AD7" s="2"/>
      <c r="AE7" s="2"/>
      <c r="AF7" s="2"/>
      <c r="AG7" s="2"/>
      <c r="AH7" s="2"/>
      <c r="AI7" s="2"/>
      <c r="AJ7" s="2"/>
      <c r="AK7" s="2"/>
      <c r="AL7" s="2"/>
      <c r="AM7" s="2"/>
      <c r="AN7" s="2"/>
      <c r="AO7" s="2"/>
      <c r="AP7" s="2"/>
      <c r="AQ7" s="2"/>
    </row>
    <row r="8" spans="1:43" x14ac:dyDescent="0.2">
      <c r="A8" s="110" t="s">
        <v>559</v>
      </c>
      <c r="B8" s="81">
        <v>4</v>
      </c>
      <c r="C8" s="189">
        <v>294</v>
      </c>
      <c r="D8" s="588"/>
      <c r="E8" s="190">
        <v>269</v>
      </c>
      <c r="F8" s="176"/>
      <c r="G8" s="190">
        <v>271</v>
      </c>
      <c r="H8" s="176"/>
      <c r="I8" s="190">
        <v>269</v>
      </c>
      <c r="J8" s="176"/>
      <c r="K8" s="190">
        <v>272</v>
      </c>
      <c r="L8" s="588"/>
      <c r="M8" s="190">
        <v>261</v>
      </c>
      <c r="N8" s="588"/>
      <c r="O8" s="190">
        <v>242</v>
      </c>
      <c r="P8" s="588"/>
      <c r="Q8" s="190">
        <v>266</v>
      </c>
      <c r="R8" s="176"/>
      <c r="S8" s="189">
        <v>1103</v>
      </c>
      <c r="T8" s="588"/>
      <c r="U8" s="190">
        <v>1041</v>
      </c>
      <c r="V8" s="2"/>
      <c r="W8" s="2"/>
      <c r="X8" s="2"/>
      <c r="Y8" s="2"/>
      <c r="Z8" s="2"/>
      <c r="AA8" s="2"/>
      <c r="AB8" s="2"/>
      <c r="AC8" s="2"/>
      <c r="AD8" s="2"/>
      <c r="AE8" s="2"/>
      <c r="AF8" s="2"/>
      <c r="AG8" s="2"/>
      <c r="AH8" s="2"/>
      <c r="AI8" s="2"/>
      <c r="AJ8" s="2"/>
      <c r="AK8" s="2"/>
      <c r="AL8" s="2"/>
      <c r="AM8" s="2"/>
      <c r="AN8" s="2"/>
      <c r="AO8" s="2"/>
      <c r="AP8" s="2"/>
      <c r="AQ8" s="2"/>
    </row>
    <row r="9" spans="1:43" x14ac:dyDescent="0.2">
      <c r="A9" s="110" t="s">
        <v>244</v>
      </c>
      <c r="B9" s="81">
        <v>5</v>
      </c>
      <c r="C9" s="177">
        <v>-13</v>
      </c>
      <c r="D9" s="589"/>
      <c r="E9" s="178">
        <v>-10</v>
      </c>
      <c r="F9" s="179"/>
      <c r="G9" s="178">
        <v>-9</v>
      </c>
      <c r="H9" s="179"/>
      <c r="I9" s="178">
        <v>-10</v>
      </c>
      <c r="J9" s="179"/>
      <c r="K9" s="178">
        <v>-27</v>
      </c>
      <c r="L9" s="589"/>
      <c r="M9" s="178">
        <v>-16</v>
      </c>
      <c r="N9" s="589"/>
      <c r="O9" s="178">
        <v>-9</v>
      </c>
      <c r="P9" s="589"/>
      <c r="Q9" s="178">
        <v>-16</v>
      </c>
      <c r="R9" s="179"/>
      <c r="S9" s="177">
        <v>-42</v>
      </c>
      <c r="T9" s="589"/>
      <c r="U9" s="178">
        <v>-68</v>
      </c>
      <c r="V9" s="2"/>
      <c r="W9" s="2"/>
      <c r="X9" s="2"/>
      <c r="Y9" s="2"/>
      <c r="Z9" s="2"/>
      <c r="AA9" s="2"/>
      <c r="AB9" s="2"/>
      <c r="AC9" s="2"/>
      <c r="AD9" s="2"/>
      <c r="AE9" s="2"/>
      <c r="AF9" s="2"/>
      <c r="AG9" s="2"/>
      <c r="AH9" s="2"/>
      <c r="AI9" s="2"/>
      <c r="AJ9" s="2"/>
      <c r="AK9" s="2"/>
      <c r="AL9" s="2"/>
      <c r="AM9" s="2"/>
      <c r="AN9" s="2"/>
      <c r="AO9" s="2"/>
      <c r="AP9" s="2"/>
      <c r="AQ9" s="2"/>
    </row>
    <row r="10" spans="1:43" x14ac:dyDescent="0.2">
      <c r="A10" s="110" t="s">
        <v>560</v>
      </c>
      <c r="B10" s="81">
        <v>6</v>
      </c>
      <c r="C10" s="261">
        <v>58</v>
      </c>
      <c r="D10" s="587"/>
      <c r="E10" s="188">
        <v>74</v>
      </c>
      <c r="F10" s="172"/>
      <c r="G10" s="188">
        <v>94</v>
      </c>
      <c r="H10" s="172"/>
      <c r="I10" s="188">
        <v>-19</v>
      </c>
      <c r="J10" s="172"/>
      <c r="K10" s="188">
        <v>49</v>
      </c>
      <c r="L10" s="587"/>
      <c r="M10" s="188">
        <v>-12</v>
      </c>
      <c r="N10" s="587"/>
      <c r="O10" s="188">
        <v>12</v>
      </c>
      <c r="P10" s="587"/>
      <c r="Q10" s="188">
        <v>-54</v>
      </c>
      <c r="R10" s="172"/>
      <c r="S10" s="261">
        <v>207</v>
      </c>
      <c r="T10" s="587"/>
      <c r="U10" s="188">
        <v>-5</v>
      </c>
    </row>
    <row r="11" spans="1:43" x14ac:dyDescent="0.2">
      <c r="A11" s="274" t="s">
        <v>561</v>
      </c>
      <c r="B11" s="81">
        <v>7</v>
      </c>
      <c r="C11" s="189">
        <v>339</v>
      </c>
      <c r="D11" s="588"/>
      <c r="E11" s="190">
        <v>333</v>
      </c>
      <c r="F11" s="176"/>
      <c r="G11" s="190">
        <v>356</v>
      </c>
      <c r="H11" s="176"/>
      <c r="I11" s="190">
        <v>240</v>
      </c>
      <c r="J11" s="176"/>
      <c r="K11" s="190">
        <v>294</v>
      </c>
      <c r="L11" s="588"/>
      <c r="M11" s="190">
        <v>233</v>
      </c>
      <c r="N11" s="588"/>
      <c r="O11" s="190">
        <v>245</v>
      </c>
      <c r="P11" s="588"/>
      <c r="Q11" s="190">
        <v>196</v>
      </c>
      <c r="R11" s="176"/>
      <c r="S11" s="189">
        <v>1268</v>
      </c>
      <c r="T11" s="588"/>
      <c r="U11" s="190">
        <v>968</v>
      </c>
    </row>
    <row r="12" spans="1:43" x14ac:dyDescent="0.2">
      <c r="A12" s="110" t="s">
        <v>562</v>
      </c>
      <c r="B12" s="81">
        <v>8</v>
      </c>
      <c r="C12" s="177">
        <v>171</v>
      </c>
      <c r="D12" s="589"/>
      <c r="E12" s="178">
        <v>164</v>
      </c>
      <c r="F12" s="179"/>
      <c r="G12" s="178">
        <v>173</v>
      </c>
      <c r="H12" s="179"/>
      <c r="I12" s="178">
        <v>165</v>
      </c>
      <c r="J12" s="179"/>
      <c r="K12" s="178">
        <v>130</v>
      </c>
      <c r="L12" s="589"/>
      <c r="M12" s="178">
        <v>135</v>
      </c>
      <c r="N12" s="589"/>
      <c r="O12" s="178">
        <v>124</v>
      </c>
      <c r="P12" s="589"/>
      <c r="Q12" s="178">
        <v>112</v>
      </c>
      <c r="R12" s="179"/>
      <c r="S12" s="177">
        <v>673</v>
      </c>
      <c r="T12" s="589"/>
      <c r="U12" s="178">
        <v>501</v>
      </c>
    </row>
    <row r="13" spans="1:43" x14ac:dyDescent="0.2">
      <c r="A13" s="110" t="s">
        <v>563</v>
      </c>
      <c r="B13" s="81">
        <v>9</v>
      </c>
      <c r="C13" s="85">
        <v>-27</v>
      </c>
      <c r="D13" s="586"/>
      <c r="E13" s="86">
        <v>-2</v>
      </c>
      <c r="F13" s="120"/>
      <c r="G13" s="86">
        <v>-6</v>
      </c>
      <c r="H13" s="120"/>
      <c r="I13" s="86">
        <v>-13</v>
      </c>
      <c r="J13" s="120"/>
      <c r="K13" s="86">
        <v>-18</v>
      </c>
      <c r="L13" s="586"/>
      <c r="M13" s="86">
        <v>-1</v>
      </c>
      <c r="N13" s="586"/>
      <c r="O13" s="86">
        <v>9</v>
      </c>
      <c r="P13" s="586"/>
      <c r="Q13" s="86">
        <v>-23</v>
      </c>
      <c r="R13" s="120"/>
      <c r="S13" s="85">
        <v>-48</v>
      </c>
      <c r="T13" s="586"/>
      <c r="U13" s="86">
        <v>-33</v>
      </c>
    </row>
    <row r="14" spans="1:43" x14ac:dyDescent="0.2">
      <c r="A14" s="110" t="s">
        <v>298</v>
      </c>
      <c r="B14" s="81">
        <v>10</v>
      </c>
      <c r="C14" s="85">
        <v>69</v>
      </c>
      <c r="D14" s="586"/>
      <c r="E14" s="86">
        <v>46</v>
      </c>
      <c r="F14" s="120"/>
      <c r="G14" s="86">
        <v>59</v>
      </c>
      <c r="H14" s="120"/>
      <c r="I14" s="86">
        <v>89</v>
      </c>
      <c r="J14" s="120"/>
      <c r="K14" s="86">
        <v>44</v>
      </c>
      <c r="L14" s="586"/>
      <c r="M14" s="86">
        <v>50</v>
      </c>
      <c r="N14" s="586"/>
      <c r="O14" s="86">
        <v>47</v>
      </c>
      <c r="P14" s="586"/>
      <c r="Q14" s="86">
        <v>24</v>
      </c>
      <c r="R14" s="120"/>
      <c r="S14" s="85">
        <v>263</v>
      </c>
      <c r="T14" s="586"/>
      <c r="U14" s="86">
        <v>165</v>
      </c>
    </row>
    <row r="15" spans="1:43" x14ac:dyDescent="0.2">
      <c r="A15" s="110" t="s">
        <v>564</v>
      </c>
      <c r="B15" s="81">
        <v>11</v>
      </c>
      <c r="C15" s="261">
        <v>3</v>
      </c>
      <c r="D15" s="587"/>
      <c r="E15" s="188">
        <v>2</v>
      </c>
      <c r="F15" s="172"/>
      <c r="G15" s="188">
        <v>1</v>
      </c>
      <c r="H15" s="172"/>
      <c r="I15" s="188">
        <v>1</v>
      </c>
      <c r="J15" s="172"/>
      <c r="K15" s="188">
        <v>-2</v>
      </c>
      <c r="L15" s="587"/>
      <c r="M15" s="188">
        <v>0</v>
      </c>
      <c r="N15" s="587"/>
      <c r="O15" s="188">
        <v>2</v>
      </c>
      <c r="P15" s="587"/>
      <c r="Q15" s="188">
        <v>-10</v>
      </c>
      <c r="R15" s="172"/>
      <c r="S15" s="261">
        <v>7</v>
      </c>
      <c r="T15" s="587"/>
      <c r="U15" s="188">
        <v>-10</v>
      </c>
    </row>
    <row r="16" spans="1:43" x14ac:dyDescent="0.2">
      <c r="A16" s="274" t="s">
        <v>565</v>
      </c>
      <c r="B16" s="81">
        <v>12</v>
      </c>
      <c r="C16" s="189">
        <v>216</v>
      </c>
      <c r="D16" s="588"/>
      <c r="E16" s="190">
        <v>210</v>
      </c>
      <c r="F16" s="176"/>
      <c r="G16" s="190">
        <v>227</v>
      </c>
      <c r="H16" s="176"/>
      <c r="I16" s="190">
        <v>242</v>
      </c>
      <c r="J16" s="176"/>
      <c r="K16" s="190">
        <v>154</v>
      </c>
      <c r="L16" s="588"/>
      <c r="M16" s="190">
        <v>184</v>
      </c>
      <c r="N16" s="588"/>
      <c r="O16" s="190">
        <v>182</v>
      </c>
      <c r="P16" s="588"/>
      <c r="Q16" s="190">
        <v>103</v>
      </c>
      <c r="R16" s="176"/>
      <c r="S16" s="189">
        <v>895</v>
      </c>
      <c r="T16" s="588"/>
      <c r="U16" s="190">
        <v>623</v>
      </c>
    </row>
    <row r="17" spans="1:25" x14ac:dyDescent="0.2">
      <c r="A17" s="262" t="s">
        <v>289</v>
      </c>
      <c r="B17" s="81">
        <v>13</v>
      </c>
      <c r="C17" s="177">
        <v>38</v>
      </c>
      <c r="D17" s="589"/>
      <c r="E17" s="178">
        <v>35</v>
      </c>
      <c r="F17" s="179"/>
      <c r="G17" s="178">
        <v>56</v>
      </c>
      <c r="H17" s="179"/>
      <c r="I17" s="178">
        <v>49</v>
      </c>
      <c r="J17" s="179"/>
      <c r="K17" s="178">
        <v>24</v>
      </c>
      <c r="L17" s="589"/>
      <c r="M17" s="178">
        <v>51</v>
      </c>
      <c r="N17" s="589"/>
      <c r="O17" s="178">
        <v>51</v>
      </c>
      <c r="P17" s="589"/>
      <c r="Q17" s="178">
        <v>55</v>
      </c>
      <c r="R17" s="179"/>
      <c r="S17" s="177">
        <v>178</v>
      </c>
      <c r="T17" s="589"/>
      <c r="U17" s="178">
        <v>181</v>
      </c>
    </row>
    <row r="18" spans="1:25" x14ac:dyDescent="0.2">
      <c r="A18" s="262" t="s">
        <v>566</v>
      </c>
      <c r="B18" s="81">
        <v>14</v>
      </c>
      <c r="C18" s="261">
        <v>-144</v>
      </c>
      <c r="D18" s="587"/>
      <c r="E18" s="188">
        <v>-148</v>
      </c>
      <c r="F18" s="172"/>
      <c r="G18" s="188">
        <v>-150</v>
      </c>
      <c r="H18" s="172"/>
      <c r="I18" s="188">
        <v>-131</v>
      </c>
      <c r="J18" s="172"/>
      <c r="K18" s="188">
        <v>-135</v>
      </c>
      <c r="L18" s="587"/>
      <c r="M18" s="188">
        <v>-108</v>
      </c>
      <c r="N18" s="587"/>
      <c r="O18" s="188">
        <v>-100</v>
      </c>
      <c r="P18" s="587"/>
      <c r="Q18" s="188">
        <v>-122</v>
      </c>
      <c r="R18" s="172"/>
      <c r="S18" s="261">
        <v>-573</v>
      </c>
      <c r="T18" s="587"/>
      <c r="U18" s="188">
        <v>-465</v>
      </c>
    </row>
    <row r="19" spans="1:25" x14ac:dyDescent="0.2">
      <c r="A19" s="94" t="s">
        <v>567</v>
      </c>
      <c r="B19" s="81">
        <v>15</v>
      </c>
      <c r="C19" s="189">
        <v>449</v>
      </c>
      <c r="D19" s="588"/>
      <c r="E19" s="190">
        <v>430</v>
      </c>
      <c r="F19" s="176"/>
      <c r="G19" s="190">
        <v>489</v>
      </c>
      <c r="H19" s="176"/>
      <c r="I19" s="190">
        <v>400</v>
      </c>
      <c r="J19" s="176"/>
      <c r="K19" s="190">
        <v>337</v>
      </c>
      <c r="L19" s="588"/>
      <c r="M19" s="190">
        <v>360</v>
      </c>
      <c r="N19" s="588"/>
      <c r="O19" s="190">
        <v>378</v>
      </c>
      <c r="P19" s="588"/>
      <c r="Q19" s="190">
        <v>232</v>
      </c>
      <c r="R19" s="176"/>
      <c r="S19" s="189">
        <v>1768</v>
      </c>
      <c r="T19" s="588"/>
      <c r="U19" s="190">
        <v>1307</v>
      </c>
    </row>
    <row r="20" spans="1:25" x14ac:dyDescent="0.2">
      <c r="A20" s="262" t="s">
        <v>256</v>
      </c>
      <c r="B20" s="81">
        <v>16</v>
      </c>
      <c r="C20" s="452">
        <v>-99</v>
      </c>
      <c r="D20" s="590"/>
      <c r="E20" s="246">
        <v>-92</v>
      </c>
      <c r="F20" s="248"/>
      <c r="G20" s="246">
        <v>-117</v>
      </c>
      <c r="H20" s="248"/>
      <c r="I20" s="246">
        <v>-84</v>
      </c>
      <c r="J20" s="248"/>
      <c r="K20" s="246">
        <v>-72</v>
      </c>
      <c r="L20" s="590"/>
      <c r="M20" s="246">
        <v>-67</v>
      </c>
      <c r="N20" s="590"/>
      <c r="O20" s="246">
        <v>-79</v>
      </c>
      <c r="P20" s="590"/>
      <c r="Q20" s="246">
        <v>-26</v>
      </c>
      <c r="R20" s="248"/>
      <c r="S20" s="452">
        <v>-392</v>
      </c>
      <c r="T20" s="590"/>
      <c r="U20" s="246">
        <v>-244</v>
      </c>
    </row>
    <row r="21" spans="1:25" x14ac:dyDescent="0.2">
      <c r="A21" s="228" t="s">
        <v>568</v>
      </c>
      <c r="B21" s="81">
        <v>17</v>
      </c>
      <c r="C21" s="91">
        <v>350</v>
      </c>
      <c r="D21" s="591"/>
      <c r="E21" s="92">
        <v>338</v>
      </c>
      <c r="F21" s="150"/>
      <c r="G21" s="92">
        <v>372</v>
      </c>
      <c r="H21" s="150"/>
      <c r="I21" s="92">
        <v>316</v>
      </c>
      <c r="J21" s="150"/>
      <c r="K21" s="92">
        <v>265</v>
      </c>
      <c r="L21" s="591"/>
      <c r="M21" s="92">
        <v>293</v>
      </c>
      <c r="N21" s="591"/>
      <c r="O21" s="92">
        <v>299</v>
      </c>
      <c r="P21" s="591"/>
      <c r="Q21" s="92">
        <v>206</v>
      </c>
      <c r="R21" s="150"/>
      <c r="S21" s="91">
        <v>1376</v>
      </c>
      <c r="T21" s="591"/>
      <c r="U21" s="92">
        <v>1063</v>
      </c>
    </row>
    <row r="22" spans="1:25" ht="18.75" x14ac:dyDescent="0.2">
      <c r="A22" s="263" t="s">
        <v>569</v>
      </c>
      <c r="B22" s="138"/>
      <c r="C22" s="265"/>
      <c r="D22" s="592"/>
      <c r="E22" s="264"/>
      <c r="F22" s="264"/>
      <c r="G22" s="264"/>
      <c r="H22" s="264"/>
      <c r="I22" s="264"/>
      <c r="J22" s="264"/>
      <c r="K22" s="264"/>
      <c r="L22" s="592"/>
      <c r="M22" s="264"/>
      <c r="N22" s="592"/>
      <c r="O22" s="264"/>
      <c r="P22" s="592"/>
      <c r="Q22" s="264"/>
      <c r="R22" s="264"/>
      <c r="S22" s="265"/>
      <c r="T22" s="592"/>
      <c r="U22" s="264"/>
    </row>
    <row r="23" spans="1:25" x14ac:dyDescent="0.2">
      <c r="A23" s="267" t="s">
        <v>260</v>
      </c>
      <c r="B23" s="81">
        <v>18</v>
      </c>
      <c r="C23" s="82">
        <v>-50</v>
      </c>
      <c r="D23" s="585"/>
      <c r="E23" s="83">
        <v>10</v>
      </c>
      <c r="F23" s="128"/>
      <c r="G23" s="83">
        <v>-156</v>
      </c>
      <c r="H23" s="128"/>
      <c r="I23" s="83">
        <v>-47</v>
      </c>
      <c r="J23" s="128"/>
      <c r="K23" s="83">
        <v>235</v>
      </c>
      <c r="L23" s="585"/>
      <c r="M23" s="83">
        <v>-172</v>
      </c>
      <c r="N23" s="585"/>
      <c r="O23" s="83">
        <v>202</v>
      </c>
      <c r="P23" s="585"/>
      <c r="Q23" s="83">
        <v>65</v>
      </c>
      <c r="R23" s="128"/>
      <c r="S23" s="82">
        <v>-243</v>
      </c>
      <c r="T23" s="585"/>
      <c r="U23" s="83">
        <v>330</v>
      </c>
    </row>
    <row r="24" spans="1:25" x14ac:dyDescent="0.2">
      <c r="A24" s="267" t="s">
        <v>261</v>
      </c>
      <c r="B24" s="81">
        <v>19</v>
      </c>
      <c r="C24" s="85">
        <v>52</v>
      </c>
      <c r="D24" s="586"/>
      <c r="E24" s="86">
        <v>15</v>
      </c>
      <c r="F24" s="120"/>
      <c r="G24" s="86">
        <v>-6</v>
      </c>
      <c r="H24" s="120"/>
      <c r="I24" s="86">
        <v>-2</v>
      </c>
      <c r="J24" s="120"/>
      <c r="K24" s="86">
        <v>-133</v>
      </c>
      <c r="L24" s="586"/>
      <c r="M24" s="86">
        <v>-61</v>
      </c>
      <c r="N24" s="586"/>
      <c r="O24" s="86">
        <v>-22</v>
      </c>
      <c r="P24" s="586"/>
      <c r="Q24" s="86">
        <v>-12</v>
      </c>
      <c r="R24" s="120"/>
      <c r="S24" s="85">
        <v>59</v>
      </c>
      <c r="T24" s="586"/>
      <c r="U24" s="86">
        <v>-228</v>
      </c>
    </row>
    <row r="25" spans="1:25" x14ac:dyDescent="0.2">
      <c r="A25" s="267" t="s">
        <v>262</v>
      </c>
      <c r="B25" s="138"/>
      <c r="C25" s="270"/>
      <c r="D25" s="593"/>
      <c r="E25" s="269"/>
      <c r="F25" s="269"/>
      <c r="G25" s="269"/>
      <c r="H25" s="269"/>
      <c r="I25" s="269"/>
      <c r="J25" s="269"/>
      <c r="K25" s="269"/>
      <c r="L25" s="593"/>
      <c r="M25" s="269"/>
      <c r="N25" s="593"/>
      <c r="O25" s="269"/>
      <c r="P25" s="593"/>
      <c r="Q25" s="269"/>
      <c r="R25" s="269"/>
      <c r="S25" s="270"/>
      <c r="T25" s="593"/>
      <c r="U25" s="269"/>
    </row>
    <row r="26" spans="1:25" x14ac:dyDescent="0.2">
      <c r="A26" s="578" t="s">
        <v>570</v>
      </c>
      <c r="B26" s="81">
        <v>20</v>
      </c>
      <c r="C26" s="82">
        <v>3</v>
      </c>
      <c r="D26" s="585"/>
      <c r="E26" s="83">
        <v>5</v>
      </c>
      <c r="F26" s="128"/>
      <c r="G26" s="83">
        <v>3</v>
      </c>
      <c r="H26" s="128"/>
      <c r="I26" s="83">
        <v>65</v>
      </c>
      <c r="J26" s="128"/>
      <c r="K26" s="83">
        <v>-1</v>
      </c>
      <c r="L26" s="585"/>
      <c r="M26" s="83">
        <v>-1</v>
      </c>
      <c r="N26" s="585"/>
      <c r="O26" s="83">
        <v>0</v>
      </c>
      <c r="P26" s="585"/>
      <c r="Q26" s="83">
        <v>0</v>
      </c>
      <c r="R26" s="128"/>
      <c r="S26" s="82">
        <v>76</v>
      </c>
      <c r="T26" s="585"/>
      <c r="U26" s="83">
        <v>-2</v>
      </c>
    </row>
    <row r="27" spans="1:25" x14ac:dyDescent="0.2">
      <c r="A27" s="578" t="s">
        <v>265</v>
      </c>
      <c r="B27" s="81">
        <v>21</v>
      </c>
      <c r="C27" s="85">
        <v>-7</v>
      </c>
      <c r="D27" s="586"/>
      <c r="E27" s="86">
        <v>-3</v>
      </c>
      <c r="F27" s="120"/>
      <c r="G27" s="86">
        <v>-3</v>
      </c>
      <c r="H27" s="120"/>
      <c r="I27" s="86">
        <v>-3</v>
      </c>
      <c r="J27" s="120"/>
      <c r="K27" s="86">
        <v>-3</v>
      </c>
      <c r="L27" s="586"/>
      <c r="M27" s="86">
        <v>-3</v>
      </c>
      <c r="N27" s="586"/>
      <c r="O27" s="86">
        <v>-3</v>
      </c>
      <c r="P27" s="586"/>
      <c r="Q27" s="86">
        <v>-3</v>
      </c>
      <c r="R27" s="120"/>
      <c r="S27" s="85">
        <v>-16</v>
      </c>
      <c r="T27" s="586"/>
      <c r="U27" s="86">
        <v>-12</v>
      </c>
    </row>
    <row r="28" spans="1:25" x14ac:dyDescent="0.2">
      <c r="A28" s="578" t="s">
        <v>571</v>
      </c>
      <c r="B28" s="81">
        <v>22</v>
      </c>
      <c r="C28" s="88">
        <v>0</v>
      </c>
      <c r="D28" s="594"/>
      <c r="E28" s="89">
        <v>0</v>
      </c>
      <c r="F28" s="148"/>
      <c r="G28" s="89">
        <v>0</v>
      </c>
      <c r="H28" s="148"/>
      <c r="I28" s="89">
        <v>0</v>
      </c>
      <c r="J28" s="148"/>
      <c r="K28" s="89">
        <v>90</v>
      </c>
      <c r="L28" s="594"/>
      <c r="M28" s="89">
        <v>0</v>
      </c>
      <c r="N28" s="594"/>
      <c r="O28" s="89">
        <v>0</v>
      </c>
      <c r="P28" s="594"/>
      <c r="Q28" s="89">
        <v>0</v>
      </c>
      <c r="R28" s="148"/>
      <c r="S28" s="88">
        <v>0</v>
      </c>
      <c r="T28" s="594"/>
      <c r="U28" s="89">
        <v>90</v>
      </c>
    </row>
    <row r="29" spans="1:25" x14ac:dyDescent="0.2">
      <c r="A29" s="274" t="s">
        <v>267</v>
      </c>
      <c r="B29" s="81">
        <v>23</v>
      </c>
      <c r="C29" s="91">
        <v>348</v>
      </c>
      <c r="D29" s="591"/>
      <c r="E29" s="92">
        <v>365</v>
      </c>
      <c r="F29" s="150"/>
      <c r="G29" s="92">
        <v>210</v>
      </c>
      <c r="H29" s="150"/>
      <c r="I29" s="92">
        <v>329</v>
      </c>
      <c r="J29" s="150"/>
      <c r="K29" s="92">
        <v>453</v>
      </c>
      <c r="L29" s="591"/>
      <c r="M29" s="92">
        <v>56</v>
      </c>
      <c r="N29" s="591"/>
      <c r="O29" s="92">
        <v>476</v>
      </c>
      <c r="P29" s="591"/>
      <c r="Q29" s="92">
        <v>256</v>
      </c>
      <c r="R29" s="150"/>
      <c r="S29" s="91">
        <v>1252</v>
      </c>
      <c r="T29" s="591"/>
      <c r="U29" s="92">
        <v>1241</v>
      </c>
      <c r="Y29" s="3"/>
    </row>
    <row r="30" spans="1:25" x14ac:dyDescent="0.2">
      <c r="B30" s="138"/>
      <c r="C30" s="580"/>
      <c r="D30" s="580"/>
      <c r="E30" s="579"/>
      <c r="F30" s="579"/>
      <c r="G30" s="579"/>
      <c r="H30" s="579"/>
      <c r="I30" s="579"/>
      <c r="J30" s="579"/>
      <c r="K30" s="579"/>
      <c r="L30" s="580"/>
      <c r="M30" s="579"/>
      <c r="N30" s="580"/>
      <c r="O30" s="579"/>
      <c r="P30" s="580"/>
      <c r="Q30" s="579"/>
      <c r="R30" s="579"/>
      <c r="S30" s="580"/>
      <c r="T30" s="580"/>
      <c r="U30" s="579"/>
      <c r="Y30" s="3"/>
    </row>
    <row r="31" spans="1:25" x14ac:dyDescent="0.2">
      <c r="A31" s="77" t="s">
        <v>572</v>
      </c>
      <c r="C31" s="279"/>
      <c r="D31" s="279"/>
      <c r="E31" s="408"/>
      <c r="F31" s="408"/>
      <c r="G31" s="408"/>
      <c r="H31" s="408"/>
      <c r="I31" s="408"/>
      <c r="J31" s="408"/>
      <c r="K31" s="408"/>
      <c r="L31" s="279"/>
      <c r="M31" s="408"/>
      <c r="N31" s="279"/>
      <c r="O31" s="408"/>
      <c r="P31" s="279"/>
      <c r="Q31" s="408"/>
      <c r="R31" s="408"/>
      <c r="S31" s="279"/>
      <c r="T31" s="279"/>
      <c r="U31" s="408"/>
      <c r="Y31" s="3"/>
    </row>
    <row r="32" spans="1:25" x14ac:dyDescent="0.2">
      <c r="A32" s="110" t="s">
        <v>270</v>
      </c>
      <c r="B32" s="195">
        <v>24</v>
      </c>
      <c r="C32" s="82">
        <v>92</v>
      </c>
      <c r="D32" s="84"/>
      <c r="E32" s="83">
        <v>116</v>
      </c>
      <c r="F32" s="128"/>
      <c r="G32" s="287">
        <v>110</v>
      </c>
      <c r="H32" s="128"/>
      <c r="I32" s="83">
        <v>114</v>
      </c>
      <c r="J32" s="128"/>
      <c r="K32" s="83">
        <v>72</v>
      </c>
      <c r="L32" s="84"/>
      <c r="M32" s="83">
        <v>102</v>
      </c>
      <c r="N32" s="84"/>
      <c r="O32" s="83">
        <v>110</v>
      </c>
      <c r="P32" s="84"/>
      <c r="Q32" s="287">
        <v>80</v>
      </c>
      <c r="R32" s="128"/>
      <c r="S32" s="82">
        <v>432</v>
      </c>
      <c r="T32" s="84"/>
      <c r="U32" s="83">
        <v>364</v>
      </c>
      <c r="Y32" s="3"/>
    </row>
    <row r="33" spans="1:25" x14ac:dyDescent="0.2">
      <c r="A33" s="243" t="s">
        <v>271</v>
      </c>
      <c r="B33" s="195">
        <v>25</v>
      </c>
      <c r="C33" s="85">
        <v>159</v>
      </c>
      <c r="D33" s="87"/>
      <c r="E33" s="86">
        <v>136</v>
      </c>
      <c r="F33" s="120"/>
      <c r="G33" s="86">
        <v>160</v>
      </c>
      <c r="H33" s="120"/>
      <c r="I33" s="86">
        <v>95</v>
      </c>
      <c r="J33" s="120"/>
      <c r="K33" s="86">
        <v>102</v>
      </c>
      <c r="L33" s="87"/>
      <c r="M33" s="86">
        <v>102</v>
      </c>
      <c r="N33" s="87"/>
      <c r="O33" s="86">
        <v>112</v>
      </c>
      <c r="P33" s="87"/>
      <c r="Q33" s="86">
        <v>59</v>
      </c>
      <c r="R33" s="120"/>
      <c r="S33" s="85">
        <v>550</v>
      </c>
      <c r="T33" s="87"/>
      <c r="U33" s="86">
        <v>375</v>
      </c>
      <c r="Y33" s="3"/>
    </row>
    <row r="34" spans="1:25" x14ac:dyDescent="0.2">
      <c r="A34" s="110" t="s">
        <v>272</v>
      </c>
      <c r="B34" s="195">
        <v>26</v>
      </c>
      <c r="C34" s="88">
        <v>99</v>
      </c>
      <c r="D34" s="90"/>
      <c r="E34" s="89">
        <v>86</v>
      </c>
      <c r="F34" s="148"/>
      <c r="G34" s="89">
        <v>102</v>
      </c>
      <c r="H34" s="148"/>
      <c r="I34" s="89">
        <v>107</v>
      </c>
      <c r="J34" s="148"/>
      <c r="K34" s="89">
        <v>91</v>
      </c>
      <c r="L34" s="90"/>
      <c r="M34" s="89">
        <v>89</v>
      </c>
      <c r="N34" s="90"/>
      <c r="O34" s="89">
        <v>77</v>
      </c>
      <c r="P34" s="90"/>
      <c r="Q34" s="89">
        <v>67</v>
      </c>
      <c r="R34" s="148"/>
      <c r="S34" s="88">
        <v>394</v>
      </c>
      <c r="T34" s="90"/>
      <c r="U34" s="89">
        <v>324</v>
      </c>
      <c r="Y34" s="3"/>
    </row>
    <row r="35" spans="1:25" x14ac:dyDescent="0.2">
      <c r="A35" s="94" t="s">
        <v>81</v>
      </c>
      <c r="B35" s="195">
        <v>27</v>
      </c>
      <c r="C35" s="91">
        <v>350</v>
      </c>
      <c r="D35" s="591"/>
      <c r="E35" s="92">
        <v>338</v>
      </c>
      <c r="F35" s="150"/>
      <c r="G35" s="92">
        <v>372</v>
      </c>
      <c r="H35" s="150"/>
      <c r="I35" s="92">
        <v>316</v>
      </c>
      <c r="J35" s="150"/>
      <c r="K35" s="92">
        <v>265</v>
      </c>
      <c r="L35" s="591"/>
      <c r="M35" s="92">
        <v>293</v>
      </c>
      <c r="N35" s="591"/>
      <c r="O35" s="92">
        <v>299</v>
      </c>
      <c r="P35" s="591"/>
      <c r="Q35" s="92">
        <v>206</v>
      </c>
      <c r="R35" s="150"/>
      <c r="S35" s="91">
        <v>1376</v>
      </c>
      <c r="T35" s="591"/>
      <c r="U35" s="92">
        <v>1063</v>
      </c>
      <c r="Y35" s="3"/>
    </row>
    <row r="36" spans="1:25" x14ac:dyDescent="0.2">
      <c r="A36" s="581" t="s">
        <v>573</v>
      </c>
      <c r="B36" s="195">
        <v>28</v>
      </c>
      <c r="C36" s="271">
        <v>-50</v>
      </c>
      <c r="D36" s="273"/>
      <c r="E36" s="272">
        <v>10</v>
      </c>
      <c r="F36" s="284"/>
      <c r="G36" s="582">
        <v>-156</v>
      </c>
      <c r="H36" s="284"/>
      <c r="I36" s="272">
        <v>-47</v>
      </c>
      <c r="J36" s="284"/>
      <c r="K36" s="272">
        <v>235</v>
      </c>
      <c r="L36" s="273"/>
      <c r="M36" s="272">
        <v>-172</v>
      </c>
      <c r="N36" s="273"/>
      <c r="O36" s="272">
        <v>202</v>
      </c>
      <c r="P36" s="273"/>
      <c r="Q36" s="582">
        <v>65</v>
      </c>
      <c r="R36" s="284"/>
      <c r="S36" s="271">
        <v>-243</v>
      </c>
      <c r="T36" s="273"/>
      <c r="U36" s="272">
        <v>330</v>
      </c>
      <c r="Y36" s="3"/>
    </row>
    <row r="37" spans="1:25" x14ac:dyDescent="0.2">
      <c r="A37" s="268" t="s">
        <v>261</v>
      </c>
      <c r="B37" s="195">
        <v>29</v>
      </c>
      <c r="C37" s="85">
        <v>52</v>
      </c>
      <c r="D37" s="586"/>
      <c r="E37" s="86">
        <v>15</v>
      </c>
      <c r="F37" s="120"/>
      <c r="G37" s="86">
        <v>-6</v>
      </c>
      <c r="H37" s="120"/>
      <c r="I37" s="86">
        <v>-2</v>
      </c>
      <c r="J37" s="120"/>
      <c r="K37" s="86">
        <v>-133</v>
      </c>
      <c r="L37" s="586"/>
      <c r="M37" s="86">
        <v>-61</v>
      </c>
      <c r="N37" s="586"/>
      <c r="O37" s="86">
        <v>-22</v>
      </c>
      <c r="P37" s="586"/>
      <c r="Q37" s="86">
        <v>-12</v>
      </c>
      <c r="R37" s="120"/>
      <c r="S37" s="85">
        <v>59</v>
      </c>
      <c r="T37" s="586"/>
      <c r="U37" s="86">
        <v>-228</v>
      </c>
      <c r="Y37" s="3"/>
    </row>
    <row r="38" spans="1:25" x14ac:dyDescent="0.2">
      <c r="A38" s="268" t="s">
        <v>275</v>
      </c>
      <c r="B38" s="195">
        <v>30</v>
      </c>
      <c r="C38" s="88">
        <v>-4</v>
      </c>
      <c r="D38" s="594"/>
      <c r="E38" s="89">
        <v>2</v>
      </c>
      <c r="F38" s="148"/>
      <c r="G38" s="89">
        <v>0</v>
      </c>
      <c r="H38" s="148"/>
      <c r="I38" s="89">
        <v>62</v>
      </c>
      <c r="J38" s="148"/>
      <c r="K38" s="89">
        <v>86</v>
      </c>
      <c r="L38" s="594"/>
      <c r="M38" s="89">
        <v>-4</v>
      </c>
      <c r="N38" s="594"/>
      <c r="O38" s="89">
        <v>-3</v>
      </c>
      <c r="P38" s="594"/>
      <c r="Q38" s="89">
        <v>-3</v>
      </c>
      <c r="R38" s="148"/>
      <c r="S38" s="88">
        <v>60</v>
      </c>
      <c r="T38" s="594"/>
      <c r="U38" s="89">
        <v>76</v>
      </c>
      <c r="Y38" s="3"/>
    </row>
    <row r="39" spans="1:25" x14ac:dyDescent="0.2">
      <c r="A39" s="274" t="s">
        <v>267</v>
      </c>
      <c r="B39" s="195">
        <v>31</v>
      </c>
      <c r="C39" s="91">
        <v>348</v>
      </c>
      <c r="D39" s="591"/>
      <c r="E39" s="92">
        <v>365</v>
      </c>
      <c r="F39" s="150"/>
      <c r="G39" s="92">
        <v>210</v>
      </c>
      <c r="H39" s="150"/>
      <c r="I39" s="92">
        <v>329</v>
      </c>
      <c r="J39" s="150"/>
      <c r="K39" s="92">
        <v>453</v>
      </c>
      <c r="L39" s="591"/>
      <c r="M39" s="92">
        <v>56</v>
      </c>
      <c r="N39" s="591"/>
      <c r="O39" s="92">
        <v>476</v>
      </c>
      <c r="P39" s="591"/>
      <c r="Q39" s="92">
        <v>256</v>
      </c>
      <c r="R39" s="150"/>
      <c r="S39" s="91">
        <v>1252</v>
      </c>
      <c r="T39" s="591"/>
      <c r="U39" s="92">
        <v>1241</v>
      </c>
      <c r="Y39" s="3"/>
    </row>
    <row r="40" spans="1:25" ht="13.5" thickTop="1" x14ac:dyDescent="0.2">
      <c r="C40" s="595"/>
      <c r="D40" s="595"/>
      <c r="E40" s="595"/>
      <c r="F40" s="595"/>
      <c r="G40" s="595"/>
      <c r="H40" s="595"/>
      <c r="I40" s="595"/>
      <c r="J40" s="595"/>
      <c r="K40" s="595"/>
      <c r="L40" s="595"/>
      <c r="M40" s="595"/>
      <c r="N40" s="595"/>
      <c r="O40" s="595"/>
      <c r="P40" s="595"/>
      <c r="Q40" s="595"/>
      <c r="R40" s="595"/>
      <c r="S40" s="595"/>
      <c r="T40" s="595"/>
      <c r="U40" s="595"/>
      <c r="Y40" s="3"/>
    </row>
    <row r="41" spans="1:25" ht="17.25" customHeight="1" x14ac:dyDescent="0.2">
      <c r="A41" s="963" t="s">
        <v>574</v>
      </c>
      <c r="B41" s="970"/>
      <c r="C41" s="970"/>
      <c r="D41" s="970"/>
      <c r="E41" s="970"/>
      <c r="F41" s="970"/>
      <c r="G41" s="970"/>
      <c r="H41" s="970"/>
      <c r="I41" s="970"/>
      <c r="J41" s="970"/>
      <c r="K41" s="970"/>
      <c r="L41" s="970"/>
      <c r="M41" s="970"/>
      <c r="N41" s="970"/>
      <c r="O41" s="970"/>
      <c r="P41" s="970"/>
      <c r="Q41" s="970"/>
      <c r="R41" s="970"/>
      <c r="S41" s="970"/>
      <c r="T41" s="970"/>
      <c r="U41" s="970"/>
    </row>
    <row r="42" spans="1:25" ht="25.5" customHeight="1" x14ac:dyDescent="0.2">
      <c r="A42" s="963" t="s">
        <v>575</v>
      </c>
      <c r="B42" s="982"/>
      <c r="C42" s="982"/>
      <c r="D42" s="982"/>
      <c r="E42" s="982"/>
      <c r="F42" s="982"/>
      <c r="G42" s="982"/>
      <c r="H42" s="982"/>
      <c r="I42" s="982"/>
      <c r="J42" s="982"/>
      <c r="K42" s="982"/>
      <c r="L42" s="982"/>
      <c r="M42" s="982"/>
      <c r="N42" s="982"/>
      <c r="O42" s="982"/>
      <c r="P42" s="982"/>
      <c r="Q42" s="982"/>
      <c r="R42" s="982"/>
      <c r="S42" s="982"/>
      <c r="T42" s="982"/>
      <c r="U42" s="982"/>
    </row>
    <row r="43" spans="1:25" ht="17.25" customHeight="1" x14ac:dyDescent="0.2">
      <c r="A43" s="971" t="s">
        <v>576</v>
      </c>
      <c r="B43" s="970"/>
      <c r="C43" s="970"/>
      <c r="D43" s="970"/>
      <c r="E43" s="970"/>
      <c r="F43" s="970"/>
      <c r="G43" s="970"/>
      <c r="H43" s="970"/>
      <c r="I43" s="970"/>
      <c r="J43" s="970"/>
      <c r="K43" s="970"/>
      <c r="L43" s="970"/>
      <c r="M43" s="970"/>
      <c r="N43" s="970"/>
      <c r="O43" s="970"/>
      <c r="P43" s="970"/>
      <c r="Q43" s="970"/>
      <c r="R43" s="970"/>
      <c r="S43" s="970"/>
      <c r="T43" s="970"/>
      <c r="U43" s="970"/>
    </row>
    <row r="44" spans="1:25" ht="12.75" customHeight="1" x14ac:dyDescent="0.2">
      <c r="A44" s="971" t="s">
        <v>577</v>
      </c>
      <c r="B44" s="970"/>
      <c r="C44" s="970"/>
      <c r="D44" s="970"/>
      <c r="E44" s="970"/>
      <c r="F44" s="970"/>
      <c r="G44" s="970"/>
      <c r="H44" s="970"/>
      <c r="I44" s="970"/>
      <c r="J44" s="970"/>
      <c r="K44" s="970"/>
      <c r="L44" s="970"/>
      <c r="M44" s="970"/>
      <c r="N44" s="970"/>
      <c r="O44" s="970"/>
      <c r="P44" s="970"/>
      <c r="Q44" s="970"/>
      <c r="R44" s="970"/>
      <c r="S44" s="970"/>
      <c r="T44" s="970"/>
      <c r="U44" s="970"/>
    </row>
    <row r="45" spans="1:25" x14ac:dyDescent="0.2">
      <c r="A45" s="935"/>
      <c r="B45" s="935"/>
      <c r="C45" s="935"/>
      <c r="D45" s="935"/>
      <c r="E45" s="935"/>
      <c r="F45" s="935"/>
      <c r="G45" s="935"/>
      <c r="H45" s="935"/>
      <c r="I45" s="935"/>
      <c r="J45" s="935"/>
      <c r="K45" s="935"/>
      <c r="L45" s="935"/>
      <c r="M45" s="935"/>
      <c r="N45" s="935"/>
      <c r="O45" s="935"/>
      <c r="P45" s="935"/>
      <c r="Q45" s="935"/>
      <c r="R45" s="935"/>
      <c r="S45" s="935"/>
      <c r="T45" s="935"/>
      <c r="U45" s="935"/>
    </row>
    <row r="46" spans="1:25" x14ac:dyDescent="0.2">
      <c r="A46" s="935"/>
      <c r="B46" s="935"/>
      <c r="C46" s="935"/>
      <c r="D46" s="935"/>
      <c r="E46" s="935"/>
      <c r="F46" s="935"/>
      <c r="G46" s="935"/>
      <c r="H46" s="935"/>
      <c r="I46" s="935"/>
      <c r="J46" s="935"/>
      <c r="K46" s="935"/>
      <c r="L46" s="935"/>
      <c r="M46" s="935"/>
      <c r="N46" s="935"/>
      <c r="O46" s="935"/>
      <c r="P46" s="935"/>
      <c r="Q46" s="935"/>
      <c r="R46" s="935"/>
      <c r="S46" s="935"/>
      <c r="T46" s="935"/>
      <c r="U46" s="935"/>
    </row>
  </sheetData>
  <mergeCells count="11">
    <mergeCell ref="A46:U46"/>
    <mergeCell ref="A42:U42"/>
    <mergeCell ref="A41:U41"/>
    <mergeCell ref="A43:U43"/>
    <mergeCell ref="A44:U44"/>
    <mergeCell ref="A45:U45"/>
    <mergeCell ref="C2:Q2"/>
    <mergeCell ref="W6:Y6"/>
    <mergeCell ref="S1:U2"/>
    <mergeCell ref="AM2:AQ2"/>
    <mergeCell ref="AM1:AQ1"/>
  </mergeCells>
  <pageMargins left="0.75" right="0.75" top="1" bottom="1" header="0.5" footer="0.5"/>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election activeCell="C24" sqref="C24"/>
    </sheetView>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21"/>
      <c r="C1" s="21"/>
      <c r="D1" s="21"/>
      <c r="E1" s="21"/>
      <c r="F1" s="21"/>
      <c r="G1" s="21"/>
      <c r="H1" s="3"/>
    </row>
    <row r="2" spans="2:8" x14ac:dyDescent="0.2">
      <c r="B2" s="936" t="s">
        <v>1</v>
      </c>
      <c r="C2" s="935"/>
      <c r="D2" s="935"/>
      <c r="E2" s="935"/>
      <c r="F2" s="935"/>
      <c r="G2" s="935"/>
      <c r="H2" s="3"/>
    </row>
    <row r="3" spans="2:8" x14ac:dyDescent="0.2">
      <c r="B3" s="937" t="s">
        <v>2</v>
      </c>
      <c r="C3" s="937"/>
      <c r="D3" s="937"/>
      <c r="E3" s="937"/>
      <c r="F3" s="937"/>
      <c r="G3" s="937"/>
      <c r="H3" s="3"/>
    </row>
    <row r="4" spans="2:8" x14ac:dyDescent="0.2">
      <c r="B4" s="22"/>
      <c r="C4" s="21"/>
      <c r="D4" s="21"/>
      <c r="E4" s="21"/>
      <c r="F4" s="21"/>
      <c r="G4" s="21"/>
      <c r="H4" s="3"/>
    </row>
    <row r="5" spans="2:8" x14ac:dyDescent="0.2">
      <c r="B5" s="23"/>
      <c r="C5" s="5" t="s">
        <v>3</v>
      </c>
      <c r="D5" s="23"/>
      <c r="E5" s="23"/>
      <c r="F5" s="5" t="s">
        <v>3</v>
      </c>
      <c r="G5" s="21"/>
      <c r="H5" s="3"/>
    </row>
    <row r="6" spans="2:8" x14ac:dyDescent="0.2">
      <c r="B6" s="6" t="s">
        <v>4</v>
      </c>
      <c r="C6" s="7">
        <v>1</v>
      </c>
      <c r="D6" s="22"/>
      <c r="E6" s="8" t="s">
        <v>5</v>
      </c>
      <c r="F6" s="16"/>
      <c r="G6" s="21"/>
      <c r="H6" s="3"/>
    </row>
    <row r="7" spans="2:8" x14ac:dyDescent="0.2">
      <c r="B7" s="24"/>
      <c r="C7" s="25"/>
      <c r="D7" s="938"/>
      <c r="E7" s="9" t="s">
        <v>6</v>
      </c>
      <c r="F7" s="7">
        <v>32</v>
      </c>
      <c r="G7" s="21"/>
      <c r="H7" s="3"/>
    </row>
    <row r="8" spans="2:8" x14ac:dyDescent="0.2">
      <c r="B8" s="6" t="s">
        <v>7</v>
      </c>
      <c r="C8" s="10" t="s">
        <v>8</v>
      </c>
      <c r="D8" s="938"/>
      <c r="E8" s="11" t="s">
        <v>9</v>
      </c>
      <c r="F8" s="12">
        <v>33</v>
      </c>
      <c r="G8" s="21"/>
      <c r="H8" s="3"/>
    </row>
    <row r="9" spans="2:8" x14ac:dyDescent="0.2">
      <c r="B9" s="26"/>
      <c r="C9" s="25"/>
      <c r="D9" s="22"/>
      <c r="E9" s="27"/>
      <c r="F9" s="25"/>
      <c r="G9" s="21"/>
      <c r="H9" s="3"/>
    </row>
    <row r="10" spans="2:8" x14ac:dyDescent="0.2">
      <c r="B10" s="8" t="s">
        <v>10</v>
      </c>
      <c r="C10" s="16"/>
      <c r="D10" s="22"/>
      <c r="E10" s="8" t="s">
        <v>11</v>
      </c>
      <c r="F10" s="16"/>
      <c r="G10" s="21"/>
      <c r="H10" s="3"/>
    </row>
    <row r="11" spans="2:8" x14ac:dyDescent="0.2">
      <c r="B11" s="9" t="s">
        <v>12</v>
      </c>
      <c r="C11" s="7">
        <v>4</v>
      </c>
      <c r="D11" s="22"/>
      <c r="E11" s="9" t="s">
        <v>13</v>
      </c>
      <c r="F11" s="7">
        <v>34</v>
      </c>
      <c r="G11" s="21"/>
      <c r="H11" s="3"/>
    </row>
    <row r="12" spans="2:8" x14ac:dyDescent="0.2">
      <c r="B12" s="11" t="s">
        <v>14</v>
      </c>
      <c r="C12" s="13" t="s">
        <v>15</v>
      </c>
      <c r="D12" s="22"/>
      <c r="E12" s="11" t="s">
        <v>16</v>
      </c>
      <c r="F12" s="12">
        <v>34</v>
      </c>
      <c r="G12" s="21"/>
      <c r="H12" s="3"/>
    </row>
    <row r="13" spans="2:8" x14ac:dyDescent="0.2">
      <c r="B13" s="11" t="s">
        <v>17</v>
      </c>
      <c r="C13" s="12">
        <v>5</v>
      </c>
      <c r="D13" s="22"/>
      <c r="E13" s="28"/>
      <c r="F13" s="25"/>
      <c r="G13" s="21"/>
      <c r="H13" s="3"/>
    </row>
    <row r="14" spans="2:8" x14ac:dyDescent="0.2">
      <c r="B14" s="11" t="s">
        <v>18</v>
      </c>
      <c r="C14" s="12">
        <v>7</v>
      </c>
      <c r="D14" s="22"/>
      <c r="E14" s="8" t="s">
        <v>19</v>
      </c>
      <c r="F14" s="16"/>
      <c r="G14" s="21"/>
      <c r="H14" s="3"/>
    </row>
    <row r="15" spans="2:8" x14ac:dyDescent="0.2">
      <c r="B15" s="11" t="s">
        <v>20</v>
      </c>
      <c r="C15" s="12">
        <v>8</v>
      </c>
      <c r="D15" s="22"/>
      <c r="E15" s="9" t="s">
        <v>21</v>
      </c>
      <c r="F15" s="7">
        <v>35</v>
      </c>
      <c r="G15" s="21"/>
      <c r="H15" s="3"/>
    </row>
    <row r="16" spans="2:8" x14ac:dyDescent="0.2">
      <c r="B16" s="11" t="s">
        <v>22</v>
      </c>
      <c r="C16" s="12">
        <v>9</v>
      </c>
      <c r="D16" s="22"/>
      <c r="E16" s="27"/>
      <c r="F16" s="25"/>
      <c r="G16" s="21"/>
      <c r="H16" s="3"/>
    </row>
    <row r="17" spans="2:8" x14ac:dyDescent="0.2">
      <c r="B17" s="11" t="s">
        <v>23</v>
      </c>
      <c r="C17" s="12">
        <v>10</v>
      </c>
      <c r="D17" s="22"/>
      <c r="E17" s="14" t="s">
        <v>24</v>
      </c>
      <c r="F17" s="7">
        <v>36</v>
      </c>
      <c r="G17" s="21"/>
      <c r="H17" s="3"/>
    </row>
    <row r="18" spans="2:8" x14ac:dyDescent="0.2">
      <c r="B18" s="27"/>
      <c r="C18" s="29"/>
      <c r="D18" s="22"/>
      <c r="E18" s="27"/>
      <c r="F18" s="25"/>
      <c r="G18" s="21"/>
      <c r="H18" s="3"/>
    </row>
    <row r="19" spans="2:8" x14ac:dyDescent="0.2">
      <c r="B19" s="8" t="s">
        <v>25</v>
      </c>
      <c r="C19" s="5"/>
      <c r="D19" s="22"/>
      <c r="E19" s="8" t="s">
        <v>26</v>
      </c>
      <c r="F19" s="16"/>
      <c r="G19" s="21"/>
      <c r="H19" s="3"/>
    </row>
    <row r="20" spans="2:8" x14ac:dyDescent="0.2">
      <c r="B20" s="9" t="s">
        <v>27</v>
      </c>
      <c r="C20" s="7">
        <v>11</v>
      </c>
      <c r="D20" s="30"/>
      <c r="E20" s="15" t="s">
        <v>28</v>
      </c>
      <c r="F20" s="16" t="s">
        <v>29</v>
      </c>
      <c r="G20" s="21"/>
      <c r="H20" s="3"/>
    </row>
    <row r="21" spans="2:8" x14ac:dyDescent="0.2">
      <c r="B21" s="17" t="s">
        <v>30</v>
      </c>
      <c r="C21" s="12">
        <v>12</v>
      </c>
      <c r="D21" s="30"/>
      <c r="E21" s="15" t="s">
        <v>31</v>
      </c>
      <c r="F21" s="18" t="s">
        <v>32</v>
      </c>
      <c r="G21" s="21"/>
      <c r="H21" s="3"/>
    </row>
    <row r="22" spans="2:8" x14ac:dyDescent="0.2">
      <c r="B22" s="17" t="s">
        <v>33</v>
      </c>
      <c r="C22" s="13" t="s">
        <v>34</v>
      </c>
      <c r="D22" s="30"/>
      <c r="E22" s="9" t="s">
        <v>35</v>
      </c>
      <c r="F22" s="7">
        <v>42</v>
      </c>
      <c r="G22" s="21"/>
      <c r="H22" s="3"/>
    </row>
    <row r="23" spans="2:8" x14ac:dyDescent="0.2">
      <c r="B23" s="19" t="s">
        <v>36</v>
      </c>
      <c r="C23" s="13" t="s">
        <v>37</v>
      </c>
      <c r="D23" s="22"/>
      <c r="E23" s="11" t="s">
        <v>38</v>
      </c>
      <c r="F23" s="12">
        <v>43</v>
      </c>
      <c r="G23" s="21"/>
      <c r="H23" s="3"/>
    </row>
    <row r="24" spans="2:8" x14ac:dyDescent="0.2">
      <c r="B24" s="17" t="s">
        <v>39</v>
      </c>
      <c r="C24" s="12">
        <v>18</v>
      </c>
      <c r="D24" s="22"/>
      <c r="E24" s="11" t="s">
        <v>40</v>
      </c>
      <c r="F24" s="12" t="s">
        <v>41</v>
      </c>
      <c r="G24" s="21"/>
      <c r="H24" s="3"/>
    </row>
    <row r="25" spans="2:8" x14ac:dyDescent="0.2">
      <c r="B25" s="11" t="s">
        <v>42</v>
      </c>
      <c r="C25" s="13" t="s">
        <v>43</v>
      </c>
      <c r="D25" s="22"/>
      <c r="E25" s="11" t="s">
        <v>44</v>
      </c>
      <c r="F25" s="13" t="s">
        <v>45</v>
      </c>
      <c r="G25" s="21"/>
      <c r="H25" s="3"/>
    </row>
    <row r="26" spans="2:8" x14ac:dyDescent="0.2">
      <c r="B26" s="17" t="s">
        <v>46</v>
      </c>
      <c r="C26" s="12">
        <v>25</v>
      </c>
      <c r="D26" s="22"/>
      <c r="E26" s="20" t="s">
        <v>47</v>
      </c>
      <c r="F26" s="13" t="s">
        <v>48</v>
      </c>
      <c r="G26" s="21"/>
      <c r="H26" s="3"/>
    </row>
    <row r="27" spans="2:8" x14ac:dyDescent="0.2">
      <c r="B27" s="11" t="s">
        <v>49</v>
      </c>
      <c r="C27" s="13" t="s">
        <v>50</v>
      </c>
      <c r="D27" s="22"/>
      <c r="E27" s="11" t="s">
        <v>51</v>
      </c>
      <c r="F27" s="12">
        <v>51</v>
      </c>
      <c r="G27" s="21"/>
      <c r="H27" s="3"/>
    </row>
    <row r="28" spans="2:8" x14ac:dyDescent="0.2">
      <c r="B28" s="17" t="s">
        <v>52</v>
      </c>
      <c r="C28" s="12">
        <v>29</v>
      </c>
      <c r="D28" s="22"/>
      <c r="E28" s="11" t="s">
        <v>53</v>
      </c>
      <c r="F28" s="13" t="s">
        <v>54</v>
      </c>
      <c r="G28" s="21"/>
      <c r="H28" s="3"/>
    </row>
    <row r="29" spans="2:8" x14ac:dyDescent="0.2">
      <c r="B29" s="11" t="s">
        <v>55</v>
      </c>
      <c r="C29" s="13" t="s">
        <v>56</v>
      </c>
      <c r="D29" s="22"/>
      <c r="E29" s="28"/>
      <c r="F29" s="28"/>
      <c r="G29" s="21"/>
      <c r="H29" s="3"/>
    </row>
    <row r="30" spans="2:8" x14ac:dyDescent="0.2">
      <c r="B30" s="28"/>
      <c r="C30" s="28"/>
      <c r="D30" s="30"/>
      <c r="G30" s="21"/>
      <c r="H30" s="3"/>
    </row>
    <row r="31" spans="2:8" x14ac:dyDescent="0.2">
      <c r="D31" s="30"/>
      <c r="E31" s="22"/>
      <c r="F31" s="31"/>
      <c r="G31" s="2"/>
      <c r="H31" s="3"/>
    </row>
  </sheetData>
  <mergeCells count="3">
    <mergeCell ref="B2:G2"/>
    <mergeCell ref="B3:G3"/>
    <mergeCell ref="D7:D8"/>
  </mergeCells>
  <pageMargins left="0.75" right="0.75" top="1" bottom="1" header="0.5" footer="0.5"/>
  <pageSetup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s>
  <sheetData>
    <row r="1" spans="1:21" ht="42.75" customHeight="1" x14ac:dyDescent="0.2">
      <c r="A1" s="77" t="s">
        <v>578</v>
      </c>
      <c r="C1" s="966" t="s">
        <v>353</v>
      </c>
      <c r="D1" s="966"/>
      <c r="E1" s="966"/>
      <c r="F1" s="966"/>
      <c r="G1" s="966"/>
      <c r="H1" s="966"/>
      <c r="I1" s="966"/>
      <c r="J1" s="966"/>
      <c r="K1" s="966"/>
      <c r="L1" s="966"/>
      <c r="M1" s="966"/>
      <c r="N1" s="966"/>
      <c r="O1" s="966"/>
      <c r="P1" s="966"/>
      <c r="Q1" s="966"/>
      <c r="R1" s="136"/>
      <c r="S1" s="966" t="s">
        <v>123</v>
      </c>
      <c r="T1" s="966"/>
      <c r="U1" s="966"/>
    </row>
    <row r="2" spans="1:21" x14ac:dyDescent="0.2">
      <c r="A2" s="78" t="s">
        <v>206</v>
      </c>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row>
    <row r="3" spans="1:21" x14ac:dyDescent="0.2">
      <c r="A3" s="437"/>
      <c r="B3" s="156"/>
      <c r="C3" s="419"/>
      <c r="D3" s="419"/>
      <c r="E3" s="419"/>
      <c r="F3" s="419"/>
      <c r="G3" s="419"/>
      <c r="H3" s="419"/>
      <c r="I3" s="419"/>
      <c r="J3" s="419"/>
      <c r="K3" s="419"/>
      <c r="L3" s="419"/>
      <c r="M3" s="419"/>
      <c r="N3" s="419"/>
      <c r="O3" s="419"/>
      <c r="P3" s="419"/>
      <c r="Q3" s="419"/>
      <c r="R3" s="419"/>
      <c r="S3" s="419"/>
      <c r="T3" s="419"/>
      <c r="U3" s="419"/>
    </row>
    <row r="4" spans="1:21" x14ac:dyDescent="0.2">
      <c r="A4" s="71" t="s">
        <v>432</v>
      </c>
      <c r="B4" s="195">
        <v>1</v>
      </c>
      <c r="C4" s="82">
        <v>5734</v>
      </c>
      <c r="E4" s="287">
        <v>5733</v>
      </c>
      <c r="G4" s="287">
        <v>5708</v>
      </c>
      <c r="I4" s="287">
        <v>5501</v>
      </c>
      <c r="K4" s="287">
        <v>5261</v>
      </c>
      <c r="M4" s="287">
        <v>5084</v>
      </c>
      <c r="O4" s="287">
        <v>5279</v>
      </c>
      <c r="Q4" s="287">
        <v>5334</v>
      </c>
      <c r="R4" s="596"/>
      <c r="S4" s="82">
        <v>5501</v>
      </c>
      <c r="U4" s="287">
        <v>5334</v>
      </c>
    </row>
    <row r="5" spans="1:21" x14ac:dyDescent="0.2">
      <c r="A5" s="439" t="s">
        <v>244</v>
      </c>
      <c r="B5" s="195">
        <v>2</v>
      </c>
      <c r="C5" s="85">
        <v>158</v>
      </c>
      <c r="D5" s="299"/>
      <c r="E5" s="289">
        <v>132</v>
      </c>
      <c r="F5" s="300"/>
      <c r="G5" s="289">
        <v>152</v>
      </c>
      <c r="H5" s="440"/>
      <c r="I5" s="289">
        <v>130</v>
      </c>
      <c r="J5" s="300"/>
      <c r="K5" s="289">
        <v>131</v>
      </c>
      <c r="L5" s="421"/>
      <c r="M5" s="289">
        <v>98</v>
      </c>
      <c r="N5" s="421"/>
      <c r="O5" s="289">
        <v>119</v>
      </c>
      <c r="P5" s="421"/>
      <c r="Q5" s="289">
        <v>92</v>
      </c>
      <c r="R5" s="421"/>
      <c r="S5" s="85">
        <v>572</v>
      </c>
      <c r="T5" s="299"/>
      <c r="U5" s="289">
        <v>440</v>
      </c>
    </row>
    <row r="6" spans="1:21" x14ac:dyDescent="0.2">
      <c r="A6" s="439" t="s">
        <v>433</v>
      </c>
      <c r="B6" s="195">
        <v>3</v>
      </c>
      <c r="C6" s="85">
        <v>74</v>
      </c>
      <c r="D6" s="299"/>
      <c r="E6" s="289">
        <v>74</v>
      </c>
      <c r="F6" s="300"/>
      <c r="G6" s="289">
        <v>64</v>
      </c>
      <c r="H6" s="440"/>
      <c r="I6" s="289">
        <v>60</v>
      </c>
      <c r="J6" s="300"/>
      <c r="K6" s="289">
        <v>60</v>
      </c>
      <c r="L6" s="421"/>
      <c r="M6" s="289">
        <v>44</v>
      </c>
      <c r="N6" s="421"/>
      <c r="O6" s="289">
        <v>35</v>
      </c>
      <c r="P6" s="421"/>
      <c r="Q6" s="289">
        <v>38</v>
      </c>
      <c r="R6" s="421"/>
      <c r="S6" s="85">
        <v>272</v>
      </c>
      <c r="T6" s="299"/>
      <c r="U6" s="289">
        <v>177</v>
      </c>
    </row>
    <row r="7" spans="1:21" x14ac:dyDescent="0.2">
      <c r="A7" s="439" t="s">
        <v>434</v>
      </c>
      <c r="B7" s="195">
        <v>4</v>
      </c>
      <c r="C7" s="85">
        <v>0</v>
      </c>
      <c r="D7" s="299"/>
      <c r="E7" s="289">
        <v>-7</v>
      </c>
      <c r="F7" s="300"/>
      <c r="G7" s="289">
        <v>9</v>
      </c>
      <c r="H7" s="440"/>
      <c r="I7" s="289">
        <v>24</v>
      </c>
      <c r="J7" s="300"/>
      <c r="K7" s="289">
        <v>12</v>
      </c>
      <c r="L7" s="421"/>
      <c r="M7" s="289">
        <v>2</v>
      </c>
      <c r="N7" s="421"/>
      <c r="O7" s="289">
        <v>-1</v>
      </c>
      <c r="P7" s="421"/>
      <c r="Q7" s="289">
        <v>1</v>
      </c>
      <c r="R7" s="421"/>
      <c r="S7" s="85">
        <v>26</v>
      </c>
      <c r="T7" s="299"/>
      <c r="U7" s="289">
        <v>14</v>
      </c>
    </row>
    <row r="8" spans="1:21" x14ac:dyDescent="0.2">
      <c r="A8" s="439" t="s">
        <v>435</v>
      </c>
      <c r="B8" s="195">
        <v>5</v>
      </c>
      <c r="C8" s="261">
        <v>-127</v>
      </c>
      <c r="D8" s="301"/>
      <c r="E8" s="290">
        <v>-96</v>
      </c>
      <c r="F8" s="302"/>
      <c r="G8" s="290">
        <v>-104</v>
      </c>
      <c r="H8" s="441"/>
      <c r="I8" s="290">
        <v>-105</v>
      </c>
      <c r="J8" s="302"/>
      <c r="K8" s="290">
        <v>-100</v>
      </c>
      <c r="L8" s="443"/>
      <c r="M8" s="290">
        <v>-97</v>
      </c>
      <c r="N8" s="443"/>
      <c r="O8" s="290">
        <v>-98</v>
      </c>
      <c r="P8" s="443"/>
      <c r="Q8" s="290">
        <v>-102</v>
      </c>
      <c r="R8" s="443"/>
      <c r="S8" s="261">
        <v>-432</v>
      </c>
      <c r="T8" s="301"/>
      <c r="U8" s="290">
        <v>-397</v>
      </c>
    </row>
    <row r="9" spans="1:21" x14ac:dyDescent="0.2">
      <c r="A9" s="77" t="s">
        <v>436</v>
      </c>
      <c r="B9" s="195">
        <v>6</v>
      </c>
      <c r="C9" s="189">
        <v>105</v>
      </c>
      <c r="D9" s="444"/>
      <c r="E9" s="291">
        <v>103</v>
      </c>
      <c r="F9" s="305"/>
      <c r="G9" s="291">
        <v>121</v>
      </c>
      <c r="H9" s="305"/>
      <c r="I9" s="291">
        <v>109</v>
      </c>
      <c r="J9" s="305"/>
      <c r="K9" s="291">
        <v>103</v>
      </c>
      <c r="L9" s="445"/>
      <c r="M9" s="291">
        <v>47</v>
      </c>
      <c r="N9" s="445"/>
      <c r="O9" s="291">
        <v>55</v>
      </c>
      <c r="P9" s="445"/>
      <c r="Q9" s="291">
        <v>29</v>
      </c>
      <c r="R9" s="445"/>
      <c r="S9" s="189">
        <v>438</v>
      </c>
      <c r="T9" s="444"/>
      <c r="U9" s="291">
        <v>234</v>
      </c>
    </row>
    <row r="10" spans="1:21" x14ac:dyDescent="0.2">
      <c r="A10" s="439" t="s">
        <v>437</v>
      </c>
      <c r="B10" s="195">
        <v>7</v>
      </c>
      <c r="C10" s="177">
        <v>113</v>
      </c>
      <c r="D10" s="307"/>
      <c r="E10" s="292">
        <v>-103</v>
      </c>
      <c r="F10" s="308"/>
      <c r="G10" s="292">
        <v>-103</v>
      </c>
      <c r="H10" s="442"/>
      <c r="I10" s="292">
        <v>50</v>
      </c>
      <c r="J10" s="308"/>
      <c r="K10" s="292">
        <v>33</v>
      </c>
      <c r="L10" s="446"/>
      <c r="M10" s="292">
        <v>-57</v>
      </c>
      <c r="N10" s="446"/>
      <c r="O10" s="292">
        <v>-234</v>
      </c>
      <c r="P10" s="446"/>
      <c r="Q10" s="292">
        <v>-84</v>
      </c>
      <c r="R10" s="446"/>
      <c r="S10" s="177">
        <v>-43</v>
      </c>
      <c r="T10" s="307"/>
      <c r="U10" s="292">
        <v>-342</v>
      </c>
    </row>
    <row r="11" spans="1:21" x14ac:dyDescent="0.2">
      <c r="A11" s="439" t="s">
        <v>438</v>
      </c>
      <c r="B11" s="195">
        <v>8</v>
      </c>
      <c r="C11" s="261">
        <v>78</v>
      </c>
      <c r="D11" s="301"/>
      <c r="E11" s="290">
        <v>1</v>
      </c>
      <c r="F11" s="302"/>
      <c r="G11" s="290">
        <v>7</v>
      </c>
      <c r="H11" s="441"/>
      <c r="I11" s="290">
        <v>48</v>
      </c>
      <c r="J11" s="302"/>
      <c r="K11" s="290">
        <v>104</v>
      </c>
      <c r="L11" s="443"/>
      <c r="M11" s="290">
        <v>187</v>
      </c>
      <c r="N11" s="443"/>
      <c r="O11" s="290">
        <v>-16</v>
      </c>
      <c r="P11" s="443"/>
      <c r="Q11" s="290">
        <v>0</v>
      </c>
      <c r="R11" s="443"/>
      <c r="S11" s="261">
        <v>134</v>
      </c>
      <c r="T11" s="301"/>
      <c r="U11" s="290">
        <v>275</v>
      </c>
    </row>
    <row r="12" spans="1:21" x14ac:dyDescent="0.2">
      <c r="A12" s="71" t="s">
        <v>441</v>
      </c>
      <c r="B12" s="195">
        <v>9</v>
      </c>
      <c r="C12" s="189">
        <v>296</v>
      </c>
      <c r="D12" s="444"/>
      <c r="E12" s="291">
        <v>1</v>
      </c>
      <c r="F12" s="305"/>
      <c r="G12" s="291">
        <v>25</v>
      </c>
      <c r="H12" s="305"/>
      <c r="I12" s="291">
        <v>207</v>
      </c>
      <c r="J12" s="305"/>
      <c r="K12" s="291">
        <v>240</v>
      </c>
      <c r="L12" s="445"/>
      <c r="M12" s="291">
        <v>177</v>
      </c>
      <c r="N12" s="445"/>
      <c r="O12" s="291">
        <v>-195</v>
      </c>
      <c r="P12" s="445"/>
      <c r="Q12" s="291">
        <v>-55</v>
      </c>
      <c r="R12" s="445"/>
      <c r="S12" s="189">
        <v>529</v>
      </c>
      <c r="T12" s="444"/>
      <c r="U12" s="291">
        <v>167</v>
      </c>
    </row>
    <row r="13" spans="1:21" x14ac:dyDescent="0.2">
      <c r="A13" s="71" t="s">
        <v>442</v>
      </c>
      <c r="B13" s="195">
        <v>10</v>
      </c>
      <c r="C13" s="189">
        <v>6030</v>
      </c>
      <c r="D13" s="444"/>
      <c r="E13" s="291">
        <v>5734</v>
      </c>
      <c r="F13" s="305"/>
      <c r="G13" s="291">
        <v>5733</v>
      </c>
      <c r="H13" s="305"/>
      <c r="I13" s="291">
        <v>5708</v>
      </c>
      <c r="J13" s="305"/>
      <c r="K13" s="291">
        <v>5501</v>
      </c>
      <c r="L13" s="445"/>
      <c r="M13" s="291">
        <v>5261</v>
      </c>
      <c r="N13" s="445"/>
      <c r="O13" s="291">
        <v>5084</v>
      </c>
      <c r="P13" s="445"/>
      <c r="Q13" s="291">
        <v>5279</v>
      </c>
      <c r="R13" s="445"/>
      <c r="S13" s="189">
        <v>6030</v>
      </c>
      <c r="T13" s="444"/>
      <c r="U13" s="291">
        <v>5501</v>
      </c>
    </row>
    <row r="14" spans="1:21" x14ac:dyDescent="0.2">
      <c r="C14" s="597"/>
      <c r="D14" s="597"/>
      <c r="E14" s="597"/>
      <c r="F14" s="597"/>
      <c r="G14" s="597"/>
      <c r="H14" s="597"/>
      <c r="I14" s="597"/>
      <c r="J14" s="597"/>
      <c r="K14" s="597"/>
      <c r="L14" s="597"/>
      <c r="M14" s="597"/>
      <c r="N14" s="597"/>
      <c r="O14" s="597"/>
      <c r="P14" s="597"/>
      <c r="Q14" s="597"/>
      <c r="R14" s="597"/>
      <c r="S14" s="597"/>
      <c r="T14" s="597"/>
      <c r="U14" s="597"/>
    </row>
    <row r="15" spans="1:21" ht="25.5" customHeight="1" x14ac:dyDescent="0.2">
      <c r="A15" s="963" t="s">
        <v>579</v>
      </c>
      <c r="B15" s="970"/>
      <c r="C15" s="970"/>
      <c r="D15" s="970"/>
      <c r="E15" s="970"/>
      <c r="F15" s="970"/>
      <c r="G15" s="970"/>
      <c r="H15" s="970"/>
      <c r="I15" s="970"/>
      <c r="J15" s="970"/>
      <c r="K15" s="970"/>
      <c r="L15" s="970"/>
      <c r="M15" s="970"/>
      <c r="N15" s="970"/>
      <c r="O15" s="970"/>
      <c r="P15" s="970"/>
      <c r="Q15" s="970"/>
      <c r="R15" s="970"/>
      <c r="S15" s="970"/>
      <c r="T15" s="970"/>
      <c r="U15" s="970"/>
    </row>
    <row r="16" spans="1:21" x14ac:dyDescent="0.2">
      <c r="A16" s="935"/>
      <c r="B16" s="935"/>
      <c r="C16" s="935"/>
      <c r="D16" s="935"/>
      <c r="E16" s="935"/>
      <c r="F16" s="935"/>
      <c r="G16" s="935"/>
      <c r="H16" s="935"/>
      <c r="I16" s="935"/>
      <c r="J16" s="935"/>
      <c r="K16" s="935"/>
      <c r="L16" s="935"/>
      <c r="M16" s="935"/>
      <c r="N16" s="935"/>
      <c r="O16" s="935"/>
      <c r="P16" s="935"/>
      <c r="Q16" s="935"/>
      <c r="R16" s="935"/>
      <c r="S16" s="935"/>
      <c r="T16" s="935"/>
      <c r="U16" s="935"/>
    </row>
    <row r="17" spans="1:21" x14ac:dyDescent="0.2">
      <c r="A17" s="935"/>
      <c r="B17" s="935"/>
      <c r="C17" s="935"/>
      <c r="D17" s="935"/>
      <c r="E17" s="935"/>
      <c r="F17" s="935"/>
      <c r="G17" s="935"/>
      <c r="H17" s="935"/>
      <c r="I17" s="935"/>
      <c r="J17" s="935"/>
      <c r="K17" s="935"/>
      <c r="L17" s="935"/>
      <c r="M17" s="935"/>
      <c r="N17" s="935"/>
      <c r="O17" s="935"/>
      <c r="P17" s="935"/>
      <c r="Q17" s="935"/>
      <c r="R17" s="935"/>
      <c r="S17" s="935"/>
      <c r="T17" s="935"/>
      <c r="U17" s="935"/>
    </row>
  </sheetData>
  <mergeCells count="5">
    <mergeCell ref="C1:Q1"/>
    <mergeCell ref="A16:U16"/>
    <mergeCell ref="A15:U15"/>
    <mergeCell ref="A17:U17"/>
    <mergeCell ref="S1:U1"/>
  </mergeCells>
  <pageMargins left="0.75" right="0.75" top="1" bottom="1" header="0.5" footer="0.5"/>
  <pageSetup scale="7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T58"/>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8554687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46" width="24.5703125" customWidth="1"/>
  </cols>
  <sheetData>
    <row r="1" spans="1:46" ht="14.25" customHeight="1" x14ac:dyDescent="0.2">
      <c r="A1" s="77" t="s">
        <v>556</v>
      </c>
      <c r="B1" s="2"/>
      <c r="C1" s="2"/>
      <c r="D1" s="2"/>
      <c r="E1" s="2"/>
      <c r="F1" s="2"/>
      <c r="G1" s="2"/>
      <c r="H1" s="2"/>
      <c r="I1" s="2"/>
      <c r="J1" s="2"/>
      <c r="K1" s="2"/>
      <c r="L1" s="2"/>
      <c r="M1" s="2"/>
      <c r="N1" s="2"/>
      <c r="O1" s="2"/>
      <c r="P1" s="2"/>
      <c r="Q1" s="2"/>
      <c r="R1" s="2"/>
      <c r="S1" s="966" t="s">
        <v>123</v>
      </c>
      <c r="T1" s="966"/>
      <c r="U1" s="966"/>
      <c r="V1" s="2"/>
      <c r="W1" s="2"/>
      <c r="X1" s="2"/>
      <c r="Y1" s="2"/>
      <c r="Z1" s="2"/>
      <c r="AA1" s="2"/>
      <c r="AB1" s="2"/>
      <c r="AC1" s="2"/>
      <c r="AD1" s="2"/>
      <c r="AE1" s="2"/>
      <c r="AF1" s="2"/>
      <c r="AG1" s="2"/>
      <c r="AH1" s="2"/>
      <c r="AI1" s="2"/>
      <c r="AJ1" s="2"/>
      <c r="AK1" s="2"/>
      <c r="AL1" s="2"/>
      <c r="AM1" s="78"/>
      <c r="AN1" s="137"/>
      <c r="AO1" s="137"/>
      <c r="AP1" s="137"/>
      <c r="AQ1" s="137"/>
      <c r="AR1" s="137"/>
      <c r="AS1" s="2"/>
      <c r="AT1" s="2"/>
    </row>
    <row r="2" spans="1:46" x14ac:dyDescent="0.2">
      <c r="A2" s="97" t="s">
        <v>206</v>
      </c>
      <c r="B2" s="136"/>
      <c r="C2" s="966" t="s">
        <v>353</v>
      </c>
      <c r="D2" s="966"/>
      <c r="E2" s="966"/>
      <c r="F2" s="966"/>
      <c r="G2" s="966"/>
      <c r="H2" s="966"/>
      <c r="I2" s="966"/>
      <c r="J2" s="966"/>
      <c r="K2" s="966"/>
      <c r="L2" s="966"/>
      <c r="M2" s="966"/>
      <c r="N2" s="966"/>
      <c r="O2" s="966"/>
      <c r="P2" s="966"/>
      <c r="Q2" s="966"/>
      <c r="R2" s="136"/>
      <c r="S2" s="966"/>
      <c r="T2" s="966"/>
      <c r="U2" s="966"/>
      <c r="V2" s="73"/>
      <c r="W2" s="2"/>
      <c r="X2" s="2"/>
      <c r="Y2" s="2"/>
      <c r="Z2" s="2"/>
      <c r="AA2" s="2"/>
      <c r="AB2" s="2"/>
      <c r="AC2" s="2"/>
      <c r="AD2" s="2"/>
      <c r="AE2" s="2"/>
      <c r="AF2" s="2"/>
      <c r="AG2" s="2"/>
      <c r="AH2" s="2"/>
      <c r="AI2" s="2"/>
      <c r="AJ2" s="2"/>
      <c r="AK2" s="2"/>
      <c r="AL2" s="2"/>
      <c r="AM2" s="73"/>
      <c r="AN2" s="967"/>
      <c r="AO2" s="967"/>
      <c r="AP2" s="967"/>
      <c r="AQ2" s="967"/>
      <c r="AR2" s="967"/>
      <c r="AS2" s="2"/>
      <c r="AT2" s="2"/>
    </row>
    <row r="3" spans="1:46" x14ac:dyDescent="0.2">
      <c r="A3" s="77" t="s">
        <v>486</v>
      </c>
      <c r="B3" s="72"/>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2"/>
      <c r="X3" s="137"/>
      <c r="Y3" s="137"/>
      <c r="Z3" s="137"/>
      <c r="AA3" s="137"/>
      <c r="AB3" s="137"/>
      <c r="AC3" s="137"/>
      <c r="AD3" s="137"/>
      <c r="AE3" s="21"/>
      <c r="AF3" s="137"/>
      <c r="AG3" s="137"/>
      <c r="AH3" s="137"/>
      <c r="AI3" s="137"/>
      <c r="AJ3" s="137"/>
      <c r="AK3" s="2"/>
      <c r="AL3" s="137"/>
      <c r="AM3" s="137"/>
      <c r="AN3" s="78"/>
      <c r="AO3" s="78"/>
      <c r="AP3" s="78"/>
      <c r="AQ3" s="162"/>
      <c r="AR3" s="78"/>
      <c r="AS3" s="2"/>
      <c r="AT3" s="2"/>
    </row>
    <row r="4" spans="1:46" x14ac:dyDescent="0.2">
      <c r="A4" s="274" t="s">
        <v>487</v>
      </c>
      <c r="B4" s="138"/>
      <c r="C4" s="73"/>
      <c r="D4" s="73"/>
      <c r="E4" s="143"/>
      <c r="F4" s="73"/>
      <c r="G4" s="143"/>
      <c r="H4" s="73"/>
      <c r="I4" s="143"/>
      <c r="J4" s="73"/>
      <c r="K4" s="143"/>
      <c r="L4" s="143"/>
      <c r="M4" s="143"/>
      <c r="N4" s="143"/>
      <c r="O4" s="143"/>
      <c r="P4" s="143"/>
      <c r="Q4" s="143"/>
      <c r="R4" s="73"/>
      <c r="S4" s="73"/>
      <c r="T4" s="73"/>
      <c r="U4" s="143"/>
      <c r="V4" s="21"/>
      <c r="W4" s="2"/>
      <c r="X4" s="21"/>
      <c r="Y4" s="21"/>
      <c r="Z4" s="21"/>
      <c r="AA4" s="21"/>
      <c r="AB4" s="21"/>
      <c r="AC4" s="21"/>
      <c r="AD4" s="21"/>
      <c r="AE4" s="21"/>
      <c r="AF4" s="2"/>
      <c r="AG4" s="2"/>
      <c r="AH4" s="2"/>
      <c r="AI4" s="2"/>
      <c r="AJ4" s="2"/>
      <c r="AK4" s="2"/>
      <c r="AL4" s="2"/>
      <c r="AM4" s="78"/>
      <c r="AN4" s="78"/>
      <c r="AO4" s="78"/>
      <c r="AP4" s="78"/>
      <c r="AQ4" s="78"/>
      <c r="AR4" s="78"/>
      <c r="AS4" s="2"/>
      <c r="AT4" s="2"/>
    </row>
    <row r="5" spans="1:46" x14ac:dyDescent="0.2">
      <c r="A5" s="110" t="s">
        <v>580</v>
      </c>
      <c r="B5" s="81">
        <v>1</v>
      </c>
      <c r="C5" s="82">
        <v>116</v>
      </c>
      <c r="D5" s="84"/>
      <c r="E5" s="83">
        <v>116</v>
      </c>
      <c r="F5" s="128"/>
      <c r="G5" s="83">
        <v>131</v>
      </c>
      <c r="H5" s="128"/>
      <c r="I5" s="83">
        <v>140</v>
      </c>
      <c r="J5" s="128"/>
      <c r="K5" s="83">
        <v>110</v>
      </c>
      <c r="L5" s="128"/>
      <c r="M5" s="83">
        <v>113</v>
      </c>
      <c r="N5" s="84"/>
      <c r="O5" s="83">
        <v>106</v>
      </c>
      <c r="P5" s="84"/>
      <c r="Q5" s="83">
        <v>85</v>
      </c>
      <c r="R5" s="128"/>
      <c r="S5" s="82">
        <v>503</v>
      </c>
      <c r="T5" s="84"/>
      <c r="U5" s="83">
        <v>414</v>
      </c>
      <c r="V5" s="21"/>
      <c r="W5" s="2"/>
      <c r="X5" s="21"/>
      <c r="Y5" s="21"/>
      <c r="Z5" s="21"/>
      <c r="AA5" s="21"/>
      <c r="AB5" s="21"/>
      <c r="AC5" s="21"/>
      <c r="AD5" s="21"/>
      <c r="AE5" s="21"/>
      <c r="AF5" s="2"/>
      <c r="AG5" s="2"/>
      <c r="AH5" s="2"/>
      <c r="AI5" s="2"/>
      <c r="AJ5" s="2"/>
      <c r="AK5" s="2"/>
      <c r="AL5" s="2"/>
      <c r="AM5" s="78"/>
      <c r="AN5" s="78"/>
      <c r="AO5" s="78"/>
      <c r="AP5" s="78"/>
      <c r="AQ5" s="78"/>
      <c r="AR5" s="78"/>
      <c r="AS5" s="2"/>
      <c r="AT5" s="2"/>
    </row>
    <row r="6" spans="1:46" x14ac:dyDescent="0.2">
      <c r="A6" s="110" t="s">
        <v>581</v>
      </c>
      <c r="B6" s="81">
        <v>2</v>
      </c>
      <c r="C6" s="85">
        <v>159</v>
      </c>
      <c r="D6" s="87"/>
      <c r="E6" s="86">
        <v>136</v>
      </c>
      <c r="F6" s="120"/>
      <c r="G6" s="86">
        <v>160</v>
      </c>
      <c r="H6" s="120"/>
      <c r="I6" s="86">
        <v>95</v>
      </c>
      <c r="J6" s="120"/>
      <c r="K6" s="86">
        <v>102</v>
      </c>
      <c r="L6" s="120"/>
      <c r="M6" s="86">
        <v>102</v>
      </c>
      <c r="N6" s="87"/>
      <c r="O6" s="86">
        <v>112</v>
      </c>
      <c r="P6" s="87"/>
      <c r="Q6" s="86">
        <v>59</v>
      </c>
      <c r="R6" s="120"/>
      <c r="S6" s="85">
        <v>550</v>
      </c>
      <c r="T6" s="87"/>
      <c r="U6" s="86">
        <v>375</v>
      </c>
      <c r="V6" s="21"/>
      <c r="W6" s="2"/>
      <c r="X6" s="21"/>
      <c r="Y6" s="21"/>
      <c r="Z6" s="21"/>
      <c r="AA6" s="21"/>
      <c r="AB6" s="21"/>
      <c r="AC6" s="21"/>
      <c r="AD6" s="21"/>
      <c r="AE6" s="21"/>
      <c r="AF6" s="2"/>
      <c r="AG6" s="2"/>
      <c r="AH6" s="2"/>
      <c r="AI6" s="2"/>
      <c r="AJ6" s="2"/>
      <c r="AK6" s="2"/>
      <c r="AL6" s="2"/>
      <c r="AM6" s="78"/>
      <c r="AN6" s="78"/>
      <c r="AO6" s="78"/>
      <c r="AP6" s="78"/>
      <c r="AQ6" s="78"/>
      <c r="AR6" s="78"/>
      <c r="AS6" s="2"/>
      <c r="AT6" s="2"/>
    </row>
    <row r="7" spans="1:46" x14ac:dyDescent="0.2">
      <c r="A7" s="110" t="s">
        <v>542</v>
      </c>
      <c r="B7" s="81">
        <v>3</v>
      </c>
      <c r="C7" s="88">
        <v>75</v>
      </c>
      <c r="D7" s="90"/>
      <c r="E7" s="89">
        <v>86</v>
      </c>
      <c r="F7" s="148"/>
      <c r="G7" s="89">
        <v>81</v>
      </c>
      <c r="H7" s="148"/>
      <c r="I7" s="89">
        <v>81</v>
      </c>
      <c r="J7" s="148"/>
      <c r="K7" s="89">
        <v>53</v>
      </c>
      <c r="L7" s="148"/>
      <c r="M7" s="89">
        <v>78</v>
      </c>
      <c r="N7" s="90"/>
      <c r="O7" s="89">
        <v>81</v>
      </c>
      <c r="P7" s="90"/>
      <c r="Q7" s="89">
        <v>62</v>
      </c>
      <c r="R7" s="148"/>
      <c r="S7" s="88">
        <v>323</v>
      </c>
      <c r="T7" s="90"/>
      <c r="U7" s="89">
        <v>274</v>
      </c>
      <c r="V7" s="21"/>
      <c r="W7" s="2"/>
      <c r="X7" s="21"/>
      <c r="Y7" s="21"/>
      <c r="Z7" s="21"/>
      <c r="AA7" s="21"/>
      <c r="AB7" s="21"/>
      <c r="AC7" s="21"/>
      <c r="AD7" s="21"/>
      <c r="AE7" s="21"/>
      <c r="AF7" s="2"/>
      <c r="AG7" s="2"/>
      <c r="AH7" s="2"/>
      <c r="AI7" s="2"/>
      <c r="AJ7" s="2"/>
      <c r="AK7" s="2"/>
      <c r="AL7" s="2"/>
      <c r="AM7" s="78"/>
      <c r="AN7" s="78"/>
      <c r="AO7" s="78"/>
      <c r="AP7" s="78"/>
      <c r="AQ7" s="78"/>
      <c r="AR7" s="78"/>
      <c r="AS7" s="2"/>
      <c r="AT7" s="2"/>
    </row>
    <row r="8" spans="1:46" x14ac:dyDescent="0.2">
      <c r="A8" s="274" t="s">
        <v>582</v>
      </c>
      <c r="B8" s="81">
        <v>4</v>
      </c>
      <c r="C8" s="91">
        <v>350</v>
      </c>
      <c r="D8" s="149"/>
      <c r="E8" s="92">
        <v>338</v>
      </c>
      <c r="F8" s="150"/>
      <c r="G8" s="92">
        <v>372</v>
      </c>
      <c r="H8" s="150"/>
      <c r="I8" s="92">
        <v>316</v>
      </c>
      <c r="J8" s="150"/>
      <c r="K8" s="92">
        <v>265</v>
      </c>
      <c r="L8" s="150"/>
      <c r="M8" s="92">
        <v>293</v>
      </c>
      <c r="N8" s="149"/>
      <c r="O8" s="92">
        <v>299</v>
      </c>
      <c r="P8" s="149"/>
      <c r="Q8" s="92">
        <v>206</v>
      </c>
      <c r="R8" s="150"/>
      <c r="S8" s="91">
        <v>1376</v>
      </c>
      <c r="T8" s="149"/>
      <c r="U8" s="92">
        <v>1063</v>
      </c>
      <c r="V8" s="21"/>
      <c r="W8" s="2"/>
      <c r="X8" s="21"/>
      <c r="Y8" s="21"/>
      <c r="Z8" s="21"/>
      <c r="AA8" s="21"/>
      <c r="AB8" s="21"/>
      <c r="AC8" s="21"/>
      <c r="AD8" s="21"/>
      <c r="AE8" s="21"/>
      <c r="AF8" s="2"/>
      <c r="AG8" s="2"/>
      <c r="AH8" s="2"/>
      <c r="AI8" s="2"/>
      <c r="AJ8" s="2"/>
      <c r="AK8" s="2"/>
      <c r="AL8" s="2"/>
      <c r="AM8" s="78"/>
      <c r="AN8" s="78"/>
      <c r="AO8" s="78"/>
      <c r="AP8" s="78"/>
      <c r="AQ8" s="78"/>
      <c r="AR8" s="78"/>
      <c r="AS8" s="2"/>
      <c r="AT8" s="2"/>
    </row>
    <row r="9" spans="1:46" ht="18.75" x14ac:dyDescent="0.2">
      <c r="A9" s="274" t="s">
        <v>453</v>
      </c>
      <c r="B9" s="138"/>
      <c r="C9" s="265"/>
      <c r="D9" s="265"/>
      <c r="E9" s="264"/>
      <c r="F9" s="264"/>
      <c r="G9" s="264"/>
      <c r="H9" s="264"/>
      <c r="I9" s="264"/>
      <c r="J9" s="264"/>
      <c r="K9" s="264"/>
      <c r="L9" s="264"/>
      <c r="M9" s="264"/>
      <c r="N9" s="266"/>
      <c r="O9" s="264"/>
      <c r="P9" s="266"/>
      <c r="Q9" s="264"/>
      <c r="R9" s="264"/>
      <c r="S9" s="265"/>
      <c r="T9" s="265"/>
      <c r="U9" s="264"/>
      <c r="V9" s="21"/>
      <c r="W9" s="2"/>
      <c r="X9" s="21"/>
      <c r="Y9" s="21"/>
      <c r="Z9" s="21"/>
      <c r="AA9" s="21"/>
      <c r="AB9" s="21"/>
      <c r="AC9" s="21"/>
      <c r="AD9" s="21"/>
      <c r="AE9" s="21"/>
      <c r="AF9" s="2"/>
      <c r="AG9" s="2"/>
      <c r="AH9" s="2"/>
      <c r="AI9" s="2"/>
      <c r="AJ9" s="2"/>
      <c r="AK9" s="2"/>
      <c r="AL9" s="2"/>
      <c r="AM9" s="78"/>
      <c r="AN9" s="78"/>
      <c r="AO9" s="78"/>
      <c r="AP9" s="78"/>
      <c r="AQ9" s="78"/>
      <c r="AR9" s="78"/>
      <c r="AS9" s="2"/>
      <c r="AT9" s="2"/>
    </row>
    <row r="10" spans="1:46" x14ac:dyDescent="0.2">
      <c r="A10" s="110" t="s">
        <v>580</v>
      </c>
      <c r="B10" s="81">
        <v>5</v>
      </c>
      <c r="C10" s="82">
        <v>166</v>
      </c>
      <c r="D10" s="84"/>
      <c r="E10" s="287">
        <v>190</v>
      </c>
      <c r="F10" s="128"/>
      <c r="G10" s="287">
        <v>-14</v>
      </c>
      <c r="H10" s="128"/>
      <c r="I10" s="287">
        <v>93</v>
      </c>
      <c r="J10" s="128"/>
      <c r="K10" s="287">
        <v>268</v>
      </c>
      <c r="M10" s="287">
        <v>-72</v>
      </c>
      <c r="N10" s="84"/>
      <c r="O10" s="287">
        <v>296</v>
      </c>
      <c r="P10" s="84"/>
      <c r="Q10" s="287">
        <v>221</v>
      </c>
      <c r="R10" s="128"/>
      <c r="S10" s="82">
        <v>435</v>
      </c>
      <c r="T10" s="84"/>
      <c r="U10" s="287">
        <v>713</v>
      </c>
      <c r="V10" s="21"/>
      <c r="W10" s="2"/>
      <c r="X10" s="21"/>
      <c r="Y10" s="21"/>
      <c r="Z10" s="21"/>
      <c r="AA10" s="21"/>
      <c r="AB10" s="21"/>
      <c r="AC10" s="21"/>
      <c r="AD10" s="21"/>
      <c r="AE10" s="21"/>
      <c r="AF10" s="2"/>
      <c r="AG10" s="2"/>
      <c r="AH10" s="2"/>
      <c r="AI10" s="2"/>
      <c r="AJ10" s="2"/>
      <c r="AK10" s="2"/>
      <c r="AL10" s="2"/>
      <c r="AM10" s="78"/>
      <c r="AN10" s="78"/>
      <c r="AO10" s="78"/>
      <c r="AP10" s="78"/>
      <c r="AQ10" s="78"/>
      <c r="AR10" s="78"/>
      <c r="AS10" s="2"/>
      <c r="AT10" s="2"/>
    </row>
    <row r="11" spans="1:46" x14ac:dyDescent="0.2">
      <c r="A11" s="110" t="s">
        <v>581</v>
      </c>
      <c r="B11" s="81">
        <v>6</v>
      </c>
      <c r="C11" s="85">
        <v>83</v>
      </c>
      <c r="D11" s="87"/>
      <c r="E11" s="86">
        <v>106</v>
      </c>
      <c r="F11" s="120"/>
      <c r="G11" s="86">
        <v>161</v>
      </c>
      <c r="H11" s="120"/>
      <c r="I11" s="86">
        <v>175</v>
      </c>
      <c r="J11" s="120"/>
      <c r="K11" s="86">
        <v>95</v>
      </c>
      <c r="L11" s="120"/>
      <c r="M11" s="86">
        <v>74</v>
      </c>
      <c r="N11" s="87"/>
      <c r="O11" s="86">
        <v>79</v>
      </c>
      <c r="P11" s="87"/>
      <c r="Q11" s="86">
        <v>-33</v>
      </c>
      <c r="R11" s="120"/>
      <c r="S11" s="85">
        <v>525</v>
      </c>
      <c r="T11" s="87"/>
      <c r="U11" s="86">
        <v>215</v>
      </c>
      <c r="V11" s="21"/>
      <c r="W11" s="2"/>
      <c r="X11" s="21"/>
      <c r="Y11" s="21"/>
      <c r="Z11" s="21"/>
      <c r="AA11" s="21"/>
      <c r="AB11" s="21"/>
      <c r="AC11" s="21"/>
      <c r="AD11" s="21"/>
      <c r="AE11" s="21"/>
      <c r="AF11" s="2"/>
      <c r="AG11" s="2"/>
      <c r="AH11" s="2"/>
      <c r="AI11" s="2"/>
      <c r="AJ11" s="2"/>
      <c r="AK11" s="2"/>
      <c r="AL11" s="2"/>
      <c r="AM11" s="78"/>
      <c r="AN11" s="78"/>
      <c r="AO11" s="78"/>
      <c r="AP11" s="78"/>
      <c r="AQ11" s="78"/>
      <c r="AR11" s="78"/>
      <c r="AS11" s="2"/>
      <c r="AT11" s="2"/>
    </row>
    <row r="12" spans="1:46" x14ac:dyDescent="0.2">
      <c r="A12" s="110" t="s">
        <v>542</v>
      </c>
      <c r="B12" s="81">
        <v>7</v>
      </c>
      <c r="C12" s="88">
        <v>99</v>
      </c>
      <c r="D12" s="90"/>
      <c r="E12" s="89">
        <v>69</v>
      </c>
      <c r="F12" s="148"/>
      <c r="G12" s="89">
        <v>63</v>
      </c>
      <c r="H12" s="148"/>
      <c r="I12" s="89">
        <v>61</v>
      </c>
      <c r="J12" s="148"/>
      <c r="K12" s="89">
        <v>90</v>
      </c>
      <c r="L12" s="148"/>
      <c r="M12" s="89">
        <v>54</v>
      </c>
      <c r="N12" s="90"/>
      <c r="O12" s="89">
        <v>101</v>
      </c>
      <c r="P12" s="90"/>
      <c r="Q12" s="89">
        <v>68</v>
      </c>
      <c r="R12" s="148"/>
      <c r="S12" s="88">
        <v>292</v>
      </c>
      <c r="T12" s="90"/>
      <c r="U12" s="89">
        <v>313</v>
      </c>
      <c r="V12" s="21"/>
      <c r="W12" s="2"/>
      <c r="X12" s="21"/>
      <c r="Y12" s="21"/>
      <c r="Z12" s="21"/>
      <c r="AA12" s="21"/>
      <c r="AB12" s="21"/>
      <c r="AC12" s="21"/>
      <c r="AD12" s="21"/>
      <c r="AE12" s="21"/>
      <c r="AF12" s="2"/>
      <c r="AG12" s="2"/>
      <c r="AH12" s="2"/>
      <c r="AI12" s="2"/>
      <c r="AJ12" s="2"/>
      <c r="AK12" s="2"/>
      <c r="AL12" s="2"/>
      <c r="AM12" s="78"/>
      <c r="AN12" s="78"/>
      <c r="AO12" s="78"/>
      <c r="AP12" s="78"/>
      <c r="AQ12" s="78"/>
      <c r="AR12" s="78"/>
      <c r="AS12" s="2"/>
      <c r="AT12" s="2"/>
    </row>
    <row r="13" spans="1:46" x14ac:dyDescent="0.2">
      <c r="A13" s="274" t="s">
        <v>583</v>
      </c>
      <c r="B13" s="81">
        <v>8</v>
      </c>
      <c r="C13" s="91">
        <v>348</v>
      </c>
      <c r="D13" s="149"/>
      <c r="E13" s="92">
        <v>365</v>
      </c>
      <c r="F13" s="150"/>
      <c r="G13" s="92">
        <v>210</v>
      </c>
      <c r="H13" s="150"/>
      <c r="I13" s="92">
        <v>329</v>
      </c>
      <c r="J13" s="150"/>
      <c r="K13" s="92">
        <v>453</v>
      </c>
      <c r="L13" s="150"/>
      <c r="M13" s="92">
        <v>56</v>
      </c>
      <c r="N13" s="149"/>
      <c r="O13" s="92">
        <v>476</v>
      </c>
      <c r="P13" s="149"/>
      <c r="Q13" s="92">
        <v>256</v>
      </c>
      <c r="R13" s="150"/>
      <c r="S13" s="91">
        <v>1252</v>
      </c>
      <c r="T13" s="149"/>
      <c r="U13" s="92">
        <v>1241</v>
      </c>
      <c r="V13" s="78"/>
      <c r="W13" s="2"/>
      <c r="X13" s="143"/>
      <c r="Y13" s="143"/>
      <c r="Z13" s="143"/>
      <c r="AA13" s="143"/>
      <c r="AB13" s="143"/>
      <c r="AC13" s="143"/>
      <c r="AD13" s="143"/>
      <c r="AE13" s="143"/>
      <c r="AF13" s="143"/>
      <c r="AG13" s="143"/>
      <c r="AH13" s="143"/>
      <c r="AI13" s="143"/>
      <c r="AJ13" s="143"/>
      <c r="AK13" s="143"/>
      <c r="AL13" s="143"/>
      <c r="AM13" s="143"/>
      <c r="AN13" s="143"/>
      <c r="AO13" s="143"/>
      <c r="AP13" s="143"/>
      <c r="AQ13" s="162"/>
      <c r="AR13" s="162"/>
      <c r="AS13" s="2"/>
      <c r="AT13" s="2"/>
    </row>
    <row r="14" spans="1:46" x14ac:dyDescent="0.2">
      <c r="B14" s="138"/>
      <c r="C14" s="265"/>
      <c r="D14" s="265"/>
      <c r="E14" s="264"/>
      <c r="F14" s="264"/>
      <c r="G14" s="264"/>
      <c r="H14" s="264"/>
      <c r="I14" s="264"/>
      <c r="J14" s="264"/>
      <c r="K14" s="264"/>
      <c r="L14" s="496"/>
      <c r="M14" s="496"/>
      <c r="N14" s="496"/>
      <c r="O14" s="496"/>
      <c r="P14" s="496"/>
      <c r="Q14" s="264"/>
      <c r="R14" s="264"/>
      <c r="S14" s="265"/>
      <c r="T14" s="265"/>
      <c r="U14" s="264"/>
      <c r="V14" s="78"/>
      <c r="W14" s="2"/>
      <c r="X14" s="143"/>
      <c r="Y14" s="143"/>
      <c r="Z14" s="143"/>
      <c r="AA14" s="143"/>
      <c r="AB14" s="143"/>
      <c r="AC14" s="143"/>
      <c r="AD14" s="143"/>
      <c r="AE14" s="143"/>
      <c r="AF14" s="143"/>
      <c r="AG14" s="143"/>
      <c r="AH14" s="143"/>
      <c r="AI14" s="143"/>
      <c r="AJ14" s="143"/>
      <c r="AK14" s="143"/>
      <c r="AL14" s="143"/>
      <c r="AM14" s="143"/>
      <c r="AN14" s="143"/>
      <c r="AO14" s="143"/>
      <c r="AP14" s="143"/>
      <c r="AQ14" s="162"/>
      <c r="AR14" s="162"/>
      <c r="AS14" s="2"/>
      <c r="AT14" s="2"/>
    </row>
    <row r="15" spans="1:46" ht="18.75" x14ac:dyDescent="0.2">
      <c r="A15" s="77" t="s">
        <v>584</v>
      </c>
      <c r="B15" s="137"/>
      <c r="C15" s="279"/>
      <c r="D15" s="279"/>
      <c r="E15" s="408"/>
      <c r="F15" s="408"/>
      <c r="G15" s="408"/>
      <c r="H15" s="408"/>
      <c r="I15" s="408"/>
      <c r="J15" s="408"/>
      <c r="K15" s="408"/>
      <c r="L15" s="282"/>
      <c r="M15" s="282"/>
      <c r="N15" s="282"/>
      <c r="O15" s="282"/>
      <c r="P15" s="282"/>
      <c r="Q15" s="408"/>
      <c r="R15" s="408"/>
      <c r="S15" s="279"/>
      <c r="T15" s="279"/>
      <c r="U15" s="408"/>
      <c r="V15" s="162"/>
      <c r="W15" s="2"/>
      <c r="X15" s="143"/>
      <c r="Y15" s="143"/>
      <c r="Z15" s="143"/>
      <c r="AA15" s="143"/>
      <c r="AB15" s="143"/>
      <c r="AC15" s="143"/>
      <c r="AD15" s="143"/>
      <c r="AE15" s="143"/>
      <c r="AF15" s="143"/>
      <c r="AG15" s="143"/>
      <c r="AH15" s="143"/>
      <c r="AI15" s="143"/>
      <c r="AJ15" s="143"/>
      <c r="AK15" s="143"/>
      <c r="AL15" s="143"/>
      <c r="AM15" s="143"/>
      <c r="AN15" s="143"/>
      <c r="AO15" s="143"/>
      <c r="AP15" s="143"/>
      <c r="AQ15" s="162"/>
      <c r="AR15" s="162"/>
      <c r="AS15" s="2"/>
      <c r="AT15" s="2"/>
    </row>
    <row r="16" spans="1:46" x14ac:dyDescent="0.2">
      <c r="A16" s="274" t="s">
        <v>580</v>
      </c>
      <c r="B16" s="137"/>
      <c r="C16" s="279"/>
      <c r="D16" s="279"/>
      <c r="F16" s="408"/>
      <c r="H16" s="408"/>
      <c r="L16" s="153"/>
      <c r="M16" s="153"/>
      <c r="N16" s="153"/>
      <c r="O16" s="153"/>
      <c r="P16" s="153"/>
      <c r="Q16" s="598"/>
      <c r="R16" s="408"/>
      <c r="S16" s="279"/>
      <c r="T16" s="279"/>
      <c r="V16" s="162"/>
      <c r="W16" s="2"/>
      <c r="X16" s="143"/>
      <c r="Y16" s="143"/>
      <c r="Z16" s="143"/>
      <c r="AA16" s="143"/>
      <c r="AB16" s="143"/>
      <c r="AC16" s="143"/>
      <c r="AD16" s="143"/>
      <c r="AE16" s="143"/>
      <c r="AF16" s="143"/>
      <c r="AG16" s="143"/>
      <c r="AH16" s="143"/>
      <c r="AI16" s="143"/>
      <c r="AJ16" s="143"/>
      <c r="AK16" s="143"/>
      <c r="AL16" s="143"/>
      <c r="AM16" s="143"/>
      <c r="AN16" s="143"/>
      <c r="AO16" s="143"/>
      <c r="AP16" s="143"/>
      <c r="AQ16" s="162"/>
      <c r="AR16" s="162"/>
      <c r="AS16" s="2"/>
      <c r="AT16" s="2"/>
    </row>
    <row r="17" spans="1:46" x14ac:dyDescent="0.2">
      <c r="A17" s="80" t="s">
        <v>585</v>
      </c>
      <c r="B17" s="81">
        <v>9</v>
      </c>
      <c r="C17" s="82">
        <v>47</v>
      </c>
      <c r="D17" s="84"/>
      <c r="E17" s="287">
        <v>42</v>
      </c>
      <c r="F17" s="128"/>
      <c r="G17" s="287">
        <v>47</v>
      </c>
      <c r="H17" s="128"/>
      <c r="I17" s="287">
        <v>36</v>
      </c>
      <c r="J17" s="128"/>
      <c r="K17" s="287">
        <v>46</v>
      </c>
      <c r="L17" s="84"/>
      <c r="M17" s="287">
        <v>38</v>
      </c>
      <c r="N17" s="84"/>
      <c r="O17" s="287">
        <v>45</v>
      </c>
      <c r="P17" s="84"/>
      <c r="Q17" s="287">
        <v>37</v>
      </c>
      <c r="R17" s="128"/>
      <c r="S17" s="82">
        <v>172</v>
      </c>
      <c r="T17" s="84"/>
      <c r="U17" s="287">
        <v>166</v>
      </c>
      <c r="V17" s="162"/>
      <c r="W17" s="2"/>
      <c r="X17" s="143"/>
      <c r="Y17" s="143"/>
      <c r="Z17" s="143"/>
      <c r="AA17" s="143"/>
      <c r="AB17" s="143"/>
      <c r="AC17" s="143"/>
      <c r="AD17" s="143"/>
      <c r="AE17" s="143"/>
      <c r="AF17" s="143"/>
      <c r="AG17" s="143"/>
      <c r="AH17" s="143"/>
      <c r="AI17" s="143"/>
      <c r="AJ17" s="143"/>
      <c r="AK17" s="143"/>
      <c r="AL17" s="143"/>
      <c r="AM17" s="143"/>
      <c r="AN17" s="143"/>
      <c r="AO17" s="143"/>
      <c r="AP17" s="143"/>
      <c r="AQ17" s="162"/>
      <c r="AR17" s="162"/>
      <c r="AS17" s="2"/>
      <c r="AT17" s="2"/>
    </row>
    <row r="18" spans="1:46" x14ac:dyDescent="0.2">
      <c r="A18" s="80" t="s">
        <v>586</v>
      </c>
      <c r="B18" s="81">
        <v>10</v>
      </c>
      <c r="C18" s="261">
        <v>124</v>
      </c>
      <c r="D18" s="170"/>
      <c r="E18" s="188">
        <v>106</v>
      </c>
      <c r="F18" s="172"/>
      <c r="G18" s="188">
        <v>107</v>
      </c>
      <c r="H18" s="172"/>
      <c r="I18" s="188">
        <v>100</v>
      </c>
      <c r="J18" s="172"/>
      <c r="K18" s="188">
        <v>93</v>
      </c>
      <c r="L18" s="363"/>
      <c r="M18" s="188">
        <v>81</v>
      </c>
      <c r="N18" s="363"/>
      <c r="O18" s="188">
        <v>81</v>
      </c>
      <c r="P18" s="363"/>
      <c r="Q18" s="188">
        <v>75</v>
      </c>
      <c r="R18" s="172"/>
      <c r="S18" s="261">
        <v>437</v>
      </c>
      <c r="T18" s="170"/>
      <c r="U18" s="188">
        <v>330</v>
      </c>
      <c r="V18" s="162"/>
      <c r="W18" s="2"/>
      <c r="X18" s="143"/>
      <c r="Y18" s="143"/>
      <c r="Z18" s="143"/>
      <c r="AA18" s="143"/>
      <c r="AB18" s="143"/>
      <c r="AC18" s="143"/>
      <c r="AD18" s="143"/>
      <c r="AE18" s="143"/>
      <c r="AF18" s="143"/>
      <c r="AG18" s="143"/>
      <c r="AH18" s="143"/>
      <c r="AI18" s="143"/>
      <c r="AJ18" s="143"/>
      <c r="AK18" s="143"/>
      <c r="AL18" s="143"/>
      <c r="AM18" s="143"/>
      <c r="AN18" s="143"/>
      <c r="AO18" s="143"/>
      <c r="AP18" s="143"/>
      <c r="AQ18" s="162"/>
      <c r="AR18" s="162"/>
      <c r="AS18" s="2"/>
      <c r="AT18" s="2"/>
    </row>
    <row r="19" spans="1:46" x14ac:dyDescent="0.2">
      <c r="A19" s="94" t="s">
        <v>587</v>
      </c>
      <c r="B19" s="81">
        <v>11</v>
      </c>
      <c r="C19" s="189">
        <v>171</v>
      </c>
      <c r="D19" s="205"/>
      <c r="E19" s="190">
        <v>148</v>
      </c>
      <c r="F19" s="176"/>
      <c r="G19" s="190">
        <v>154</v>
      </c>
      <c r="H19" s="176"/>
      <c r="I19" s="190">
        <v>136</v>
      </c>
      <c r="J19" s="176"/>
      <c r="K19" s="190">
        <v>139</v>
      </c>
      <c r="L19" s="205"/>
      <c r="M19" s="190">
        <v>119</v>
      </c>
      <c r="N19" s="205"/>
      <c r="O19" s="190">
        <v>126</v>
      </c>
      <c r="P19" s="205"/>
      <c r="Q19" s="190">
        <v>112</v>
      </c>
      <c r="R19" s="176"/>
      <c r="S19" s="189">
        <v>609</v>
      </c>
      <c r="T19" s="205"/>
      <c r="U19" s="190">
        <v>496</v>
      </c>
      <c r="V19" s="162"/>
      <c r="W19" s="2"/>
      <c r="X19" s="143"/>
      <c r="Y19" s="143"/>
      <c r="Z19" s="143"/>
      <c r="AA19" s="143"/>
      <c r="AB19" s="143"/>
      <c r="AC19" s="143"/>
      <c r="AD19" s="143"/>
      <c r="AE19" s="143"/>
      <c r="AF19" s="143"/>
      <c r="AG19" s="143"/>
      <c r="AH19" s="143"/>
      <c r="AI19" s="143"/>
      <c r="AJ19" s="143"/>
      <c r="AK19" s="143"/>
      <c r="AL19" s="143"/>
      <c r="AM19" s="143"/>
      <c r="AN19" s="143"/>
      <c r="AO19" s="143"/>
      <c r="AP19" s="143"/>
      <c r="AQ19" s="162"/>
      <c r="AR19" s="162"/>
      <c r="AS19" s="2"/>
      <c r="AT19" s="2"/>
    </row>
    <row r="20" spans="1:46" x14ac:dyDescent="0.2">
      <c r="A20" s="80" t="s">
        <v>588</v>
      </c>
      <c r="B20" s="81">
        <v>12</v>
      </c>
      <c r="C20" s="177">
        <v>581</v>
      </c>
      <c r="D20" s="209"/>
      <c r="E20" s="178">
        <v>464</v>
      </c>
      <c r="F20" s="179"/>
      <c r="G20" s="178">
        <v>356</v>
      </c>
      <c r="H20" s="179"/>
      <c r="I20" s="178">
        <v>397</v>
      </c>
      <c r="J20" s="179"/>
      <c r="K20" s="178">
        <v>431</v>
      </c>
      <c r="L20" s="209"/>
      <c r="M20" s="178">
        <v>330</v>
      </c>
      <c r="N20" s="209"/>
      <c r="O20" s="178">
        <v>258</v>
      </c>
      <c r="P20" s="209"/>
      <c r="Q20" s="178">
        <v>190</v>
      </c>
      <c r="R20" s="179"/>
      <c r="S20" s="177">
        <v>1798</v>
      </c>
      <c r="T20" s="209"/>
      <c r="U20" s="178">
        <v>1209</v>
      </c>
      <c r="V20" s="162"/>
      <c r="W20" s="2"/>
      <c r="X20" s="143"/>
      <c r="Y20" s="143"/>
      <c r="Z20" s="143"/>
      <c r="AA20" s="143"/>
      <c r="AB20" s="143"/>
      <c r="AC20" s="143"/>
      <c r="AD20" s="143"/>
      <c r="AE20" s="143"/>
      <c r="AF20" s="143"/>
      <c r="AG20" s="143"/>
      <c r="AH20" s="143"/>
      <c r="AI20" s="143"/>
      <c r="AJ20" s="143"/>
      <c r="AK20" s="143"/>
      <c r="AL20" s="143"/>
      <c r="AM20" s="143"/>
      <c r="AN20" s="143"/>
      <c r="AO20" s="143"/>
      <c r="AP20" s="143"/>
      <c r="AQ20" s="162"/>
      <c r="AR20" s="162"/>
      <c r="AS20" s="2"/>
      <c r="AT20" s="2"/>
    </row>
    <row r="21" spans="1:46" x14ac:dyDescent="0.2">
      <c r="A21" s="80" t="s">
        <v>589</v>
      </c>
      <c r="B21" s="81">
        <v>13</v>
      </c>
      <c r="C21" s="85">
        <v>1672</v>
      </c>
      <c r="D21" s="87"/>
      <c r="E21" s="86">
        <v>1317</v>
      </c>
      <c r="F21" s="120"/>
      <c r="G21" s="86">
        <v>1306</v>
      </c>
      <c r="H21" s="120"/>
      <c r="I21" s="86">
        <v>1475</v>
      </c>
      <c r="J21" s="120"/>
      <c r="K21" s="86">
        <v>1121</v>
      </c>
      <c r="L21" s="417"/>
      <c r="M21" s="86">
        <v>1073</v>
      </c>
      <c r="N21" s="417"/>
      <c r="O21" s="86">
        <v>1341</v>
      </c>
      <c r="P21" s="417"/>
      <c r="Q21" s="86">
        <v>1708</v>
      </c>
      <c r="R21" s="120"/>
      <c r="S21" s="85">
        <v>5770</v>
      </c>
      <c r="T21" s="87"/>
      <c r="U21" s="86">
        <v>5243</v>
      </c>
      <c r="V21" s="162"/>
      <c r="W21" s="2"/>
      <c r="X21" s="143"/>
      <c r="Y21" s="143"/>
      <c r="Z21" s="143"/>
      <c r="AA21" s="143"/>
      <c r="AB21" s="143"/>
      <c r="AC21" s="143"/>
      <c r="AD21" s="143"/>
      <c r="AE21" s="143"/>
      <c r="AF21" s="143"/>
      <c r="AG21" s="143"/>
      <c r="AH21" s="143"/>
      <c r="AI21" s="143"/>
      <c r="AJ21" s="143"/>
      <c r="AK21" s="143"/>
      <c r="AL21" s="143"/>
      <c r="AM21" s="143"/>
      <c r="AN21" s="143"/>
      <c r="AO21" s="143"/>
      <c r="AP21" s="143"/>
      <c r="AQ21" s="162"/>
      <c r="AR21" s="162"/>
      <c r="AS21" s="2"/>
      <c r="AT21" s="2"/>
    </row>
    <row r="22" spans="1:46" x14ac:dyDescent="0.2">
      <c r="A22" s="80" t="s">
        <v>590</v>
      </c>
      <c r="B22" s="81">
        <v>14</v>
      </c>
      <c r="C22" s="261">
        <v>185</v>
      </c>
      <c r="D22" s="170"/>
      <c r="E22" s="188">
        <v>143</v>
      </c>
      <c r="F22" s="172"/>
      <c r="G22" s="188">
        <v>159</v>
      </c>
      <c r="H22" s="172"/>
      <c r="I22" s="188">
        <v>195</v>
      </c>
      <c r="J22" s="172"/>
      <c r="K22" s="188">
        <v>161</v>
      </c>
      <c r="L22" s="363"/>
      <c r="M22" s="188">
        <v>143</v>
      </c>
      <c r="N22" s="363"/>
      <c r="O22" s="188">
        <v>200</v>
      </c>
      <c r="P22" s="363"/>
      <c r="Q22" s="188">
        <v>306</v>
      </c>
      <c r="R22" s="172"/>
      <c r="S22" s="261">
        <v>682</v>
      </c>
      <c r="T22" s="170"/>
      <c r="U22" s="188">
        <v>810</v>
      </c>
      <c r="V22" s="162"/>
      <c r="W22" s="2"/>
      <c r="X22" s="143"/>
      <c r="Y22" s="143"/>
      <c r="Z22" s="143"/>
      <c r="AA22" s="143"/>
      <c r="AB22" s="143"/>
      <c r="AC22" s="143"/>
      <c r="AD22" s="143"/>
      <c r="AE22" s="143"/>
      <c r="AF22" s="143"/>
      <c r="AG22" s="143"/>
      <c r="AH22" s="143"/>
      <c r="AI22" s="143"/>
      <c r="AJ22" s="143"/>
      <c r="AK22" s="143"/>
      <c r="AL22" s="143"/>
      <c r="AM22" s="143"/>
      <c r="AN22" s="143"/>
      <c r="AO22" s="143"/>
      <c r="AP22" s="143"/>
      <c r="AQ22" s="162"/>
      <c r="AR22" s="162"/>
      <c r="AS22" s="2"/>
      <c r="AT22" s="2"/>
    </row>
    <row r="23" spans="1:46" ht="18.75" x14ac:dyDescent="0.2">
      <c r="A23" s="599" t="s">
        <v>591</v>
      </c>
      <c r="B23" s="81">
        <v>15</v>
      </c>
      <c r="C23" s="189">
        <v>2438</v>
      </c>
      <c r="D23" s="205"/>
      <c r="E23" s="291">
        <v>1924</v>
      </c>
      <c r="F23" s="176"/>
      <c r="G23" s="291">
        <v>1821</v>
      </c>
      <c r="H23" s="176"/>
      <c r="I23" s="291">
        <v>2067</v>
      </c>
      <c r="J23" s="176"/>
      <c r="K23" s="291">
        <v>1713</v>
      </c>
      <c r="L23" s="205"/>
      <c r="M23" s="291">
        <v>1546</v>
      </c>
      <c r="N23" s="205"/>
      <c r="O23" s="291">
        <v>1799</v>
      </c>
      <c r="P23" s="205"/>
      <c r="Q23" s="291">
        <v>2204</v>
      </c>
      <c r="R23" s="176"/>
      <c r="S23" s="189">
        <v>8250</v>
      </c>
      <c r="T23" s="205"/>
      <c r="U23" s="291">
        <v>7262</v>
      </c>
      <c r="V23" s="162"/>
      <c r="W23" s="2"/>
      <c r="X23" s="143"/>
      <c r="Y23" s="143"/>
      <c r="Z23" s="143"/>
      <c r="AA23" s="143"/>
      <c r="AB23" s="143"/>
      <c r="AC23" s="143"/>
      <c r="AD23" s="143"/>
      <c r="AE23" s="143"/>
      <c r="AF23" s="143"/>
      <c r="AG23" s="143"/>
      <c r="AH23" s="143"/>
      <c r="AI23" s="143"/>
      <c r="AJ23" s="143"/>
      <c r="AK23" s="143"/>
      <c r="AL23" s="143"/>
      <c r="AM23" s="143"/>
      <c r="AN23" s="143"/>
      <c r="AO23" s="143"/>
      <c r="AP23" s="143"/>
      <c r="AQ23" s="162"/>
      <c r="AR23" s="162"/>
      <c r="AS23" s="2"/>
      <c r="AT23" s="2"/>
    </row>
    <row r="24" spans="1:46" x14ac:dyDescent="0.2">
      <c r="A24" s="110" t="s">
        <v>592</v>
      </c>
      <c r="B24" s="81">
        <v>16</v>
      </c>
      <c r="C24" s="177">
        <v>1262</v>
      </c>
      <c r="D24" s="209"/>
      <c r="E24" s="292">
        <v>947</v>
      </c>
      <c r="F24" s="179"/>
      <c r="G24" s="292">
        <v>858</v>
      </c>
      <c r="H24" s="179"/>
      <c r="I24" s="292">
        <v>994</v>
      </c>
      <c r="J24" s="179"/>
      <c r="K24" s="292">
        <v>912</v>
      </c>
      <c r="L24" s="209"/>
      <c r="M24" s="292">
        <v>761</v>
      </c>
      <c r="N24" s="209"/>
      <c r="O24" s="292">
        <v>891</v>
      </c>
      <c r="P24" s="209"/>
      <c r="Q24" s="292">
        <v>1149</v>
      </c>
      <c r="R24" s="179"/>
      <c r="S24" s="177">
        <v>4061</v>
      </c>
      <c r="T24" s="209"/>
      <c r="U24" s="292">
        <v>3713</v>
      </c>
      <c r="V24" s="162"/>
      <c r="W24" s="2"/>
      <c r="X24" s="143"/>
      <c r="Y24" s="143"/>
      <c r="Z24" s="143"/>
      <c r="AA24" s="143"/>
      <c r="AB24" s="143"/>
      <c r="AC24" s="143"/>
      <c r="AD24" s="143"/>
      <c r="AE24" s="143"/>
      <c r="AF24" s="143"/>
      <c r="AG24" s="143"/>
      <c r="AH24" s="143"/>
      <c r="AI24" s="143"/>
      <c r="AJ24" s="143"/>
      <c r="AK24" s="143"/>
      <c r="AL24" s="143"/>
      <c r="AM24" s="143"/>
      <c r="AN24" s="143"/>
      <c r="AO24" s="143"/>
      <c r="AP24" s="143"/>
      <c r="AQ24" s="162"/>
      <c r="AR24" s="162"/>
      <c r="AS24" s="2"/>
      <c r="AT24" s="2"/>
    </row>
    <row r="25" spans="1:46" x14ac:dyDescent="0.2">
      <c r="A25" s="110" t="s">
        <v>593</v>
      </c>
      <c r="B25" s="81">
        <v>17</v>
      </c>
      <c r="C25" s="261">
        <v>1176</v>
      </c>
      <c r="D25" s="170"/>
      <c r="E25" s="188">
        <v>977</v>
      </c>
      <c r="F25" s="172"/>
      <c r="G25" s="188">
        <v>963</v>
      </c>
      <c r="H25" s="172"/>
      <c r="I25" s="188">
        <v>1073</v>
      </c>
      <c r="J25" s="172"/>
      <c r="K25" s="188">
        <v>801</v>
      </c>
      <c r="L25" s="363"/>
      <c r="M25" s="188">
        <v>785</v>
      </c>
      <c r="N25" s="363"/>
      <c r="O25" s="188">
        <v>908</v>
      </c>
      <c r="P25" s="363"/>
      <c r="Q25" s="188">
        <v>1055</v>
      </c>
      <c r="R25" s="172"/>
      <c r="S25" s="261">
        <v>4189</v>
      </c>
      <c r="T25" s="170"/>
      <c r="U25" s="188">
        <v>3549</v>
      </c>
      <c r="V25" s="162"/>
      <c r="W25" s="2"/>
      <c r="X25" s="143"/>
      <c r="Y25" s="143"/>
      <c r="Z25" s="143"/>
      <c r="AA25" s="143"/>
      <c r="AB25" s="143"/>
      <c r="AC25" s="143"/>
      <c r="AD25" s="143"/>
      <c r="AE25" s="143"/>
      <c r="AF25" s="143"/>
      <c r="AG25" s="143"/>
      <c r="AH25" s="143"/>
      <c r="AI25" s="143"/>
      <c r="AJ25" s="143"/>
      <c r="AK25" s="143"/>
      <c r="AL25" s="143"/>
      <c r="AM25" s="143"/>
      <c r="AN25" s="143"/>
      <c r="AO25" s="143"/>
      <c r="AP25" s="143"/>
      <c r="AQ25" s="162"/>
      <c r="AR25" s="162"/>
      <c r="AS25" s="2"/>
      <c r="AT25" s="2"/>
    </row>
    <row r="26" spans="1:46" ht="18.75" x14ac:dyDescent="0.2">
      <c r="A26" s="599" t="s">
        <v>594</v>
      </c>
      <c r="B26" s="81">
        <v>18</v>
      </c>
      <c r="C26" s="189">
        <v>2438</v>
      </c>
      <c r="D26" s="205"/>
      <c r="E26" s="291">
        <v>1924</v>
      </c>
      <c r="F26" s="176"/>
      <c r="G26" s="291">
        <v>1821</v>
      </c>
      <c r="H26" s="176"/>
      <c r="I26" s="291">
        <v>2067</v>
      </c>
      <c r="J26" s="176"/>
      <c r="K26" s="291">
        <v>1713</v>
      </c>
      <c r="L26" s="205"/>
      <c r="M26" s="291">
        <v>1546</v>
      </c>
      <c r="N26" s="205"/>
      <c r="O26" s="291">
        <v>1799</v>
      </c>
      <c r="P26" s="205"/>
      <c r="Q26" s="291">
        <v>2204</v>
      </c>
      <c r="R26" s="176"/>
      <c r="S26" s="189">
        <v>8250</v>
      </c>
      <c r="T26" s="205"/>
      <c r="U26" s="291">
        <v>7262</v>
      </c>
      <c r="V26" s="162"/>
      <c r="W26" s="2"/>
      <c r="X26" s="143"/>
      <c r="Y26" s="143"/>
      <c r="Z26" s="143"/>
      <c r="AA26" s="143"/>
      <c r="AB26" s="143"/>
      <c r="AC26" s="143"/>
      <c r="AD26" s="143"/>
      <c r="AE26" s="143"/>
      <c r="AF26" s="143"/>
      <c r="AG26" s="143"/>
      <c r="AH26" s="143"/>
      <c r="AI26" s="143"/>
      <c r="AJ26" s="143"/>
      <c r="AK26" s="143"/>
      <c r="AL26" s="143"/>
      <c r="AM26" s="143"/>
      <c r="AN26" s="143"/>
      <c r="AO26" s="143"/>
      <c r="AP26" s="143"/>
      <c r="AQ26" s="162"/>
      <c r="AR26" s="162"/>
      <c r="AS26" s="2"/>
      <c r="AT26" s="2"/>
    </row>
    <row r="27" spans="1:46" x14ac:dyDescent="0.2">
      <c r="B27" s="138"/>
      <c r="C27" s="388"/>
      <c r="D27" s="388"/>
      <c r="E27" s="387"/>
      <c r="F27" s="387"/>
      <c r="G27" s="387"/>
      <c r="H27" s="387"/>
      <c r="I27" s="387"/>
      <c r="J27" s="387"/>
      <c r="K27" s="387"/>
      <c r="L27" s="422"/>
      <c r="M27" s="422"/>
      <c r="N27" s="422"/>
      <c r="O27" s="422"/>
      <c r="P27" s="422"/>
      <c r="Q27" s="387"/>
      <c r="R27" s="387"/>
      <c r="S27" s="388"/>
      <c r="T27" s="388"/>
      <c r="U27" s="387"/>
      <c r="V27" s="162"/>
      <c r="W27" s="2"/>
      <c r="X27" s="143"/>
      <c r="Y27" s="143"/>
      <c r="Z27" s="143"/>
      <c r="AA27" s="143"/>
      <c r="AB27" s="143"/>
      <c r="AC27" s="143"/>
      <c r="AD27" s="143"/>
      <c r="AE27" s="143"/>
      <c r="AF27" s="143"/>
      <c r="AG27" s="143"/>
      <c r="AH27" s="143"/>
      <c r="AI27" s="143"/>
      <c r="AJ27" s="143"/>
      <c r="AK27" s="143"/>
      <c r="AL27" s="143"/>
      <c r="AM27" s="143"/>
      <c r="AN27" s="143"/>
      <c r="AO27" s="143"/>
      <c r="AP27" s="143"/>
      <c r="AQ27" s="162"/>
      <c r="AR27" s="162"/>
      <c r="AS27" s="2"/>
      <c r="AT27" s="2"/>
    </row>
    <row r="28" spans="1:46" x14ac:dyDescent="0.2">
      <c r="A28" s="262" t="s">
        <v>595</v>
      </c>
      <c r="B28" s="81">
        <v>19</v>
      </c>
      <c r="C28" s="82">
        <v>2724</v>
      </c>
      <c r="D28" s="84"/>
      <c r="E28" s="83">
        <v>2717</v>
      </c>
      <c r="F28" s="128"/>
      <c r="G28" s="83">
        <v>2700</v>
      </c>
      <c r="H28" s="128"/>
      <c r="I28" s="83">
        <v>2711</v>
      </c>
      <c r="J28" s="128"/>
      <c r="K28" s="83">
        <v>2704</v>
      </c>
      <c r="L28" s="84"/>
      <c r="M28" s="83">
        <v>2687</v>
      </c>
      <c r="N28" s="84"/>
      <c r="O28" s="83">
        <v>2731</v>
      </c>
      <c r="P28" s="84"/>
      <c r="Q28" s="83">
        <v>2792</v>
      </c>
      <c r="R28" s="128"/>
      <c r="S28" s="82">
        <v>2724</v>
      </c>
      <c r="T28" s="84"/>
      <c r="U28" s="83">
        <v>2704</v>
      </c>
      <c r="V28" s="601"/>
      <c r="W28" s="602"/>
      <c r="X28" s="420"/>
      <c r="Y28" s="420"/>
      <c r="Z28" s="420"/>
      <c r="AA28" s="420"/>
      <c r="AB28" s="420"/>
      <c r="AC28" s="420"/>
      <c r="AD28" s="420"/>
      <c r="AE28" s="420"/>
      <c r="AF28" s="420"/>
      <c r="AG28" s="420"/>
      <c r="AH28" s="420"/>
      <c r="AI28" s="420"/>
      <c r="AJ28" s="420"/>
      <c r="AK28" s="420"/>
      <c r="AL28" s="420"/>
      <c r="AM28" s="420"/>
      <c r="AN28" s="420"/>
      <c r="AO28" s="420"/>
      <c r="AP28" s="420"/>
      <c r="AQ28" s="601"/>
      <c r="AR28" s="601"/>
      <c r="AS28" s="602"/>
      <c r="AT28" s="602"/>
    </row>
    <row r="29" spans="1:46" x14ac:dyDescent="0.2">
      <c r="B29" s="138"/>
      <c r="C29" s="126"/>
      <c r="D29" s="126"/>
      <c r="E29" s="103"/>
      <c r="F29" s="103"/>
      <c r="G29" s="103"/>
      <c r="H29" s="103"/>
      <c r="I29" s="103"/>
      <c r="J29" s="103"/>
      <c r="K29" s="103"/>
      <c r="L29" s="104"/>
      <c r="M29" s="103"/>
      <c r="N29" s="104"/>
      <c r="O29" s="103"/>
      <c r="P29" s="104"/>
      <c r="Q29" s="103"/>
      <c r="R29" s="103"/>
      <c r="S29" s="126"/>
      <c r="T29" s="126"/>
      <c r="U29" s="103"/>
      <c r="V29" s="601"/>
      <c r="W29" s="602"/>
      <c r="X29" s="420"/>
      <c r="Y29" s="420"/>
      <c r="Z29" s="420"/>
      <c r="AA29" s="420"/>
      <c r="AB29" s="420"/>
      <c r="AC29" s="420"/>
      <c r="AD29" s="420"/>
      <c r="AE29" s="420"/>
      <c r="AF29" s="420"/>
      <c r="AG29" s="420"/>
      <c r="AH29" s="420"/>
      <c r="AI29" s="420"/>
      <c r="AJ29" s="420"/>
      <c r="AK29" s="420"/>
      <c r="AL29" s="420"/>
      <c r="AM29" s="420"/>
      <c r="AN29" s="420"/>
      <c r="AO29" s="420"/>
      <c r="AP29" s="420"/>
      <c r="AQ29" s="601"/>
      <c r="AR29" s="601"/>
      <c r="AS29" s="602"/>
      <c r="AT29" s="602"/>
    </row>
    <row r="30" spans="1:46" x14ac:dyDescent="0.2">
      <c r="A30" s="274" t="s">
        <v>596</v>
      </c>
      <c r="B30" s="81">
        <v>20</v>
      </c>
      <c r="C30" s="82">
        <v>174</v>
      </c>
      <c r="D30" s="84"/>
      <c r="E30" s="83">
        <v>119</v>
      </c>
      <c r="F30" s="128"/>
      <c r="G30" s="83">
        <v>153</v>
      </c>
      <c r="H30" s="128"/>
      <c r="I30" s="83">
        <v>145</v>
      </c>
      <c r="J30" s="128"/>
      <c r="K30" s="83">
        <v>107</v>
      </c>
      <c r="L30" s="84"/>
      <c r="M30" s="83">
        <v>114</v>
      </c>
      <c r="N30" s="84"/>
      <c r="O30" s="83">
        <v>92</v>
      </c>
      <c r="P30" s="84"/>
      <c r="Q30" s="83">
        <v>220</v>
      </c>
      <c r="R30" s="128"/>
      <c r="S30" s="82">
        <v>591</v>
      </c>
      <c r="T30" s="84"/>
      <c r="U30" s="83">
        <v>533</v>
      </c>
      <c r="V30" s="162"/>
      <c r="W30" s="2"/>
      <c r="X30" s="143"/>
      <c r="Y30" s="143"/>
      <c r="Z30" s="143"/>
      <c r="AA30" s="143"/>
      <c r="AB30" s="143"/>
      <c r="AC30" s="143"/>
      <c r="AD30" s="143"/>
      <c r="AE30" s="143"/>
      <c r="AF30" s="143"/>
      <c r="AG30" s="143"/>
      <c r="AH30" s="143"/>
      <c r="AI30" s="143"/>
      <c r="AJ30" s="143"/>
      <c r="AK30" s="143"/>
      <c r="AL30" s="143"/>
      <c r="AM30" s="143"/>
      <c r="AN30" s="143"/>
      <c r="AO30" s="143"/>
      <c r="AP30" s="143"/>
      <c r="AQ30" s="162"/>
      <c r="AR30" s="162"/>
      <c r="AS30" s="2"/>
      <c r="AT30" s="2"/>
    </row>
    <row r="31" spans="1:46" x14ac:dyDescent="0.2">
      <c r="B31" s="138"/>
      <c r="C31" s="126"/>
      <c r="D31" s="126"/>
      <c r="E31" s="103"/>
      <c r="F31" s="103"/>
      <c r="G31" s="103"/>
      <c r="H31" s="103"/>
      <c r="I31" s="103"/>
      <c r="J31" s="103"/>
      <c r="K31" s="103"/>
      <c r="L31" s="104"/>
      <c r="M31" s="103"/>
      <c r="N31" s="104"/>
      <c r="O31" s="103"/>
      <c r="P31" s="104"/>
      <c r="Q31" s="103"/>
      <c r="R31" s="103"/>
      <c r="S31" s="126"/>
      <c r="T31" s="126"/>
      <c r="U31" s="103"/>
      <c r="V31" s="162"/>
      <c r="W31" s="2"/>
      <c r="X31" s="143"/>
      <c r="Y31" s="143"/>
      <c r="Z31" s="143"/>
      <c r="AA31" s="143"/>
      <c r="AB31" s="143"/>
      <c r="AC31" s="143"/>
      <c r="AD31" s="143"/>
      <c r="AE31" s="143"/>
      <c r="AF31" s="143"/>
      <c r="AG31" s="143"/>
      <c r="AH31" s="143"/>
      <c r="AI31" s="143"/>
      <c r="AJ31" s="143"/>
      <c r="AK31" s="143"/>
      <c r="AL31" s="143"/>
      <c r="AM31" s="143"/>
      <c r="AN31" s="143"/>
      <c r="AO31" s="143"/>
      <c r="AP31" s="143"/>
      <c r="AQ31" s="162"/>
      <c r="AR31" s="162"/>
      <c r="AS31" s="2"/>
      <c r="AT31" s="2"/>
    </row>
    <row r="32" spans="1:46" x14ac:dyDescent="0.2">
      <c r="A32" s="274" t="s">
        <v>542</v>
      </c>
      <c r="B32" s="138"/>
      <c r="C32" s="279"/>
      <c r="D32" s="279"/>
      <c r="E32" s="408"/>
      <c r="F32" s="408"/>
      <c r="G32" s="408"/>
      <c r="H32" s="408"/>
      <c r="I32" s="408"/>
      <c r="J32" s="408"/>
      <c r="K32" s="408"/>
      <c r="L32" s="153"/>
      <c r="M32" s="408"/>
      <c r="N32" s="153"/>
      <c r="O32" s="408"/>
      <c r="P32" s="153"/>
      <c r="Q32" s="408"/>
      <c r="R32" s="408"/>
      <c r="S32" s="279"/>
      <c r="T32" s="279"/>
      <c r="U32" s="408"/>
      <c r="V32" s="162"/>
      <c r="W32" s="2"/>
      <c r="X32" s="143"/>
      <c r="Y32" s="143"/>
      <c r="Z32" s="143"/>
      <c r="AA32" s="143"/>
      <c r="AB32" s="143"/>
      <c r="AC32" s="143"/>
      <c r="AD32" s="143"/>
      <c r="AE32" s="143"/>
      <c r="AF32" s="143"/>
      <c r="AG32" s="143"/>
      <c r="AH32" s="143"/>
      <c r="AI32" s="143"/>
      <c r="AJ32" s="143"/>
      <c r="AK32" s="143"/>
      <c r="AL32" s="143"/>
      <c r="AM32" s="143"/>
      <c r="AN32" s="143"/>
      <c r="AO32" s="143"/>
      <c r="AP32" s="143"/>
      <c r="AQ32" s="162"/>
      <c r="AR32" s="162"/>
      <c r="AS32" s="2"/>
      <c r="AT32" s="2"/>
    </row>
    <row r="33" spans="1:46" x14ac:dyDescent="0.2">
      <c r="A33" s="80" t="s">
        <v>597</v>
      </c>
      <c r="B33" s="81">
        <v>21</v>
      </c>
      <c r="C33" s="82">
        <v>535</v>
      </c>
      <c r="D33" s="84"/>
      <c r="E33" s="83">
        <v>206</v>
      </c>
      <c r="F33" s="128"/>
      <c r="G33" s="83">
        <v>194</v>
      </c>
      <c r="H33" s="128"/>
      <c r="I33" s="83">
        <v>162</v>
      </c>
      <c r="J33" s="128"/>
      <c r="K33" s="83">
        <v>486</v>
      </c>
      <c r="L33" s="84"/>
      <c r="M33" s="83">
        <v>393</v>
      </c>
      <c r="N33" s="84"/>
      <c r="O33" s="83">
        <v>72</v>
      </c>
      <c r="P33" s="84"/>
      <c r="Q33" s="83">
        <v>877</v>
      </c>
      <c r="R33" s="128"/>
      <c r="S33" s="82">
        <v>1097</v>
      </c>
      <c r="T33" s="84"/>
      <c r="U33" s="83">
        <v>1828</v>
      </c>
      <c r="V33" s="143"/>
      <c r="W33" s="2"/>
      <c r="X33" s="143"/>
      <c r="Y33" s="143"/>
      <c r="Z33" s="143"/>
      <c r="AA33" s="143"/>
      <c r="AB33" s="143"/>
      <c r="AC33" s="143"/>
      <c r="AD33" s="143"/>
      <c r="AE33" s="143"/>
      <c r="AF33" s="143"/>
      <c r="AG33" s="143"/>
      <c r="AH33" s="143"/>
      <c r="AI33" s="143"/>
      <c r="AJ33" s="143"/>
      <c r="AK33" s="143"/>
      <c r="AL33" s="143"/>
      <c r="AM33" s="143"/>
      <c r="AN33" s="143"/>
      <c r="AO33" s="143"/>
      <c r="AP33" s="143"/>
      <c r="AQ33" s="162"/>
      <c r="AR33" s="143"/>
      <c r="AS33" s="2"/>
      <c r="AT33" s="2"/>
    </row>
    <row r="34" spans="1:46" x14ac:dyDescent="0.2">
      <c r="A34" s="80" t="s">
        <v>598</v>
      </c>
      <c r="B34" s="81">
        <v>22</v>
      </c>
      <c r="C34" s="85">
        <v>1442</v>
      </c>
      <c r="D34" s="87"/>
      <c r="E34" s="86">
        <v>389</v>
      </c>
      <c r="F34" s="120"/>
      <c r="G34" s="86">
        <v>309</v>
      </c>
      <c r="H34" s="120"/>
      <c r="I34" s="86">
        <v>40</v>
      </c>
      <c r="J34" s="120"/>
      <c r="K34" s="86">
        <v>1017</v>
      </c>
      <c r="L34" s="417"/>
      <c r="M34" s="86">
        <v>443</v>
      </c>
      <c r="N34" s="417"/>
      <c r="O34" s="86">
        <v>654</v>
      </c>
      <c r="P34" s="417"/>
      <c r="Q34" s="86">
        <v>5</v>
      </c>
      <c r="R34" s="120"/>
      <c r="S34" s="85">
        <v>2180</v>
      </c>
      <c r="T34" s="87"/>
      <c r="U34" s="86">
        <v>2119</v>
      </c>
      <c r="V34" s="143"/>
      <c r="W34" s="2"/>
      <c r="X34" s="143"/>
      <c r="Y34" s="143"/>
      <c r="Z34" s="143"/>
      <c r="AA34" s="143"/>
      <c r="AB34" s="143"/>
      <c r="AC34" s="143"/>
      <c r="AD34" s="143"/>
      <c r="AE34" s="143"/>
      <c r="AF34" s="143"/>
      <c r="AG34" s="143"/>
      <c r="AH34" s="143"/>
      <c r="AI34" s="143"/>
      <c r="AJ34" s="143"/>
      <c r="AK34" s="143"/>
      <c r="AL34" s="143"/>
      <c r="AM34" s="143"/>
      <c r="AN34" s="143"/>
      <c r="AO34" s="143"/>
      <c r="AP34" s="143"/>
      <c r="AQ34" s="162"/>
      <c r="AR34" s="143"/>
      <c r="AS34" s="2"/>
      <c r="AT34" s="2"/>
    </row>
    <row r="35" spans="1:46" x14ac:dyDescent="0.2">
      <c r="A35" s="80" t="s">
        <v>599</v>
      </c>
      <c r="B35" s="81">
        <v>23</v>
      </c>
      <c r="C35" s="261">
        <v>1009</v>
      </c>
      <c r="D35" s="170"/>
      <c r="E35" s="188">
        <v>876</v>
      </c>
      <c r="F35" s="172"/>
      <c r="G35" s="188">
        <v>806</v>
      </c>
      <c r="H35" s="172"/>
      <c r="I35" s="188">
        <v>821</v>
      </c>
      <c r="J35" s="172"/>
      <c r="K35" s="188">
        <v>883</v>
      </c>
      <c r="L35" s="170"/>
      <c r="M35" s="188">
        <v>799</v>
      </c>
      <c r="N35" s="170"/>
      <c r="O35" s="188">
        <v>816</v>
      </c>
      <c r="P35" s="170"/>
      <c r="Q35" s="188">
        <v>922</v>
      </c>
      <c r="R35" s="172"/>
      <c r="S35" s="261">
        <v>3512</v>
      </c>
      <c r="T35" s="170"/>
      <c r="U35" s="188">
        <v>3420</v>
      </c>
      <c r="V35" s="143"/>
      <c r="W35" s="2"/>
      <c r="X35" s="143"/>
      <c r="Y35" s="143"/>
      <c r="Z35" s="143"/>
      <c r="AA35" s="143"/>
      <c r="AB35" s="143"/>
      <c r="AC35" s="143"/>
      <c r="AD35" s="143"/>
      <c r="AE35" s="143"/>
      <c r="AF35" s="143"/>
      <c r="AG35" s="143"/>
      <c r="AH35" s="143"/>
      <c r="AI35" s="143"/>
      <c r="AJ35" s="143"/>
      <c r="AK35" s="143"/>
      <c r="AL35" s="143"/>
      <c r="AM35" s="143"/>
      <c r="AN35" s="143"/>
      <c r="AO35" s="143"/>
      <c r="AP35" s="143"/>
      <c r="AQ35" s="162"/>
      <c r="AR35" s="143"/>
      <c r="AS35" s="2"/>
      <c r="AT35" s="2"/>
    </row>
    <row r="36" spans="1:46" x14ac:dyDescent="0.2">
      <c r="A36" s="274" t="s">
        <v>600</v>
      </c>
      <c r="B36" s="81">
        <v>24</v>
      </c>
      <c r="C36" s="189">
        <v>2986</v>
      </c>
      <c r="D36" s="205"/>
      <c r="E36" s="190">
        <v>1471</v>
      </c>
      <c r="F36" s="176"/>
      <c r="G36" s="190">
        <v>1309</v>
      </c>
      <c r="H36" s="176"/>
      <c r="I36" s="190">
        <v>1023</v>
      </c>
      <c r="J36" s="176"/>
      <c r="K36" s="190">
        <v>2386</v>
      </c>
      <c r="L36" s="450"/>
      <c r="M36" s="190">
        <v>1635</v>
      </c>
      <c r="N36" s="450"/>
      <c r="O36" s="190">
        <v>1542</v>
      </c>
      <c r="P36" s="450"/>
      <c r="Q36" s="190">
        <v>1804</v>
      </c>
      <c r="R36" s="176"/>
      <c r="S36" s="189">
        <v>6789</v>
      </c>
      <c r="T36" s="205"/>
      <c r="U36" s="190">
        <v>7367</v>
      </c>
      <c r="V36" s="143"/>
      <c r="W36" s="143"/>
      <c r="X36" s="143"/>
      <c r="Y36" s="143"/>
      <c r="Z36" s="143"/>
      <c r="AA36" s="143"/>
      <c r="AB36" s="143"/>
      <c r="AC36" s="143"/>
      <c r="AD36" s="143"/>
      <c r="AE36" s="143"/>
      <c r="AF36" s="143"/>
      <c r="AG36" s="143"/>
      <c r="AH36" s="143"/>
      <c r="AI36" s="143"/>
      <c r="AJ36" s="143"/>
      <c r="AK36" s="143"/>
      <c r="AL36" s="143"/>
      <c r="AM36" s="143"/>
      <c r="AN36" s="143"/>
      <c r="AO36" s="143"/>
      <c r="AP36" s="143"/>
      <c r="AQ36" s="162"/>
      <c r="AR36" s="143"/>
      <c r="AS36" s="2"/>
      <c r="AT36" s="2"/>
    </row>
    <row r="37" spans="1:46" x14ac:dyDescent="0.2">
      <c r="B37" s="138"/>
      <c r="C37" s="388"/>
      <c r="D37" s="388"/>
      <c r="E37" s="387"/>
      <c r="F37" s="387"/>
      <c r="G37" s="387"/>
      <c r="H37" s="387"/>
      <c r="I37" s="387"/>
      <c r="J37" s="387"/>
      <c r="K37" s="387"/>
      <c r="L37" s="404"/>
      <c r="M37" s="404"/>
      <c r="N37" s="404"/>
      <c r="O37" s="404"/>
      <c r="P37" s="404"/>
      <c r="Q37" s="387"/>
      <c r="R37" s="387"/>
      <c r="S37" s="388"/>
      <c r="T37" s="388"/>
      <c r="U37" s="387"/>
      <c r="V37" s="143"/>
      <c r="W37" s="143"/>
      <c r="X37" s="143"/>
      <c r="Y37" s="143"/>
      <c r="Z37" s="143"/>
      <c r="AA37" s="143"/>
      <c r="AB37" s="143"/>
      <c r="AC37" s="143"/>
      <c r="AD37" s="143"/>
      <c r="AE37" s="143"/>
      <c r="AF37" s="143"/>
      <c r="AG37" s="143"/>
      <c r="AH37" s="143"/>
      <c r="AI37" s="143"/>
      <c r="AJ37" s="143"/>
      <c r="AK37" s="143"/>
      <c r="AL37" s="143"/>
      <c r="AM37" s="143"/>
      <c r="AN37" s="143"/>
      <c r="AO37" s="143"/>
      <c r="AP37" s="143"/>
      <c r="AQ37" s="162"/>
      <c r="AR37" s="143"/>
      <c r="AS37" s="2"/>
      <c r="AT37" s="2"/>
    </row>
    <row r="38" spans="1:46" x14ac:dyDescent="0.2">
      <c r="A38" s="77" t="s">
        <v>601</v>
      </c>
      <c r="B38" s="138"/>
      <c r="C38" s="279"/>
      <c r="D38" s="279"/>
      <c r="E38" s="408"/>
      <c r="F38" s="408"/>
      <c r="G38" s="408"/>
      <c r="H38" s="408"/>
      <c r="I38" s="408"/>
      <c r="J38" s="408"/>
      <c r="K38" s="408"/>
      <c r="L38" s="153"/>
      <c r="M38" s="153"/>
      <c r="N38" s="153"/>
      <c r="O38" s="153"/>
      <c r="P38" s="153"/>
      <c r="Q38" s="408"/>
      <c r="R38" s="408"/>
      <c r="S38" s="279"/>
      <c r="T38" s="279"/>
      <c r="U38" s="408"/>
      <c r="V38" s="143"/>
      <c r="W38" s="143"/>
      <c r="X38" s="143"/>
      <c r="Y38" s="143"/>
      <c r="Z38" s="143"/>
      <c r="AA38" s="603"/>
      <c r="AB38" s="143"/>
      <c r="AC38" s="143"/>
      <c r="AD38" s="143"/>
      <c r="AE38" s="143"/>
      <c r="AF38" s="143"/>
      <c r="AG38" s="143"/>
      <c r="AH38" s="143"/>
      <c r="AI38" s="143"/>
      <c r="AJ38" s="143"/>
      <c r="AK38" s="143"/>
      <c r="AL38" s="143"/>
      <c r="AM38" s="143"/>
      <c r="AN38" s="143"/>
      <c r="AO38" s="143"/>
      <c r="AP38" s="143"/>
      <c r="AQ38" s="162"/>
      <c r="AR38" s="143"/>
      <c r="AS38" s="2"/>
      <c r="AT38" s="2"/>
    </row>
    <row r="39" spans="1:46" x14ac:dyDescent="0.2">
      <c r="A39" s="274" t="s">
        <v>580</v>
      </c>
      <c r="B39" s="138"/>
      <c r="C39" s="279"/>
      <c r="D39" s="279"/>
      <c r="O39" s="600"/>
      <c r="Q39" s="598"/>
      <c r="R39" s="598"/>
      <c r="S39" s="279"/>
      <c r="T39" s="279"/>
      <c r="V39" s="143"/>
      <c r="W39" s="143"/>
      <c r="X39" s="143"/>
      <c r="Y39" s="143"/>
      <c r="Z39" s="143"/>
      <c r="AA39" s="604"/>
      <c r="AB39" s="143"/>
      <c r="AC39" s="143"/>
      <c r="AD39" s="143"/>
      <c r="AE39" s="143"/>
      <c r="AF39" s="143"/>
      <c r="AG39" s="143"/>
      <c r="AH39" s="143"/>
      <c r="AI39" s="143"/>
      <c r="AJ39" s="143"/>
      <c r="AK39" s="143"/>
      <c r="AL39" s="143"/>
      <c r="AM39" s="143"/>
      <c r="AN39" s="143"/>
      <c r="AO39" s="143"/>
      <c r="AP39" s="143"/>
      <c r="AQ39" s="162"/>
      <c r="AR39" s="143"/>
      <c r="AS39" s="2"/>
      <c r="AT39" s="2"/>
    </row>
    <row r="40" spans="1:46" x14ac:dyDescent="0.2">
      <c r="A40" s="199" t="s">
        <v>182</v>
      </c>
      <c r="B40" s="81">
        <v>25</v>
      </c>
      <c r="C40" s="82">
        <v>72727</v>
      </c>
      <c r="D40" s="84"/>
      <c r="E40" s="287">
        <v>66841</v>
      </c>
      <c r="F40" s="128"/>
      <c r="G40" s="287">
        <v>68618</v>
      </c>
      <c r="H40" s="128"/>
      <c r="I40" s="287">
        <v>70977</v>
      </c>
      <c r="J40" s="128"/>
      <c r="K40" s="287">
        <v>70563</v>
      </c>
      <c r="L40" s="84"/>
      <c r="M40" s="287">
        <v>70079</v>
      </c>
      <c r="N40" s="84"/>
      <c r="O40" s="287">
        <v>66865</v>
      </c>
      <c r="P40" s="84"/>
      <c r="Q40" s="287">
        <v>70296</v>
      </c>
      <c r="R40" s="128"/>
      <c r="S40" s="82">
        <v>72727</v>
      </c>
      <c r="T40" s="84"/>
      <c r="U40" s="287">
        <v>70563</v>
      </c>
      <c r="V40" s="143"/>
      <c r="W40" s="2"/>
      <c r="X40" s="143"/>
      <c r="Y40" s="143"/>
      <c r="Z40" s="143"/>
      <c r="AA40" s="143"/>
      <c r="AB40" s="143"/>
      <c r="AC40" s="143"/>
      <c r="AD40" s="143"/>
      <c r="AE40" s="143"/>
      <c r="AF40" s="143"/>
      <c r="AG40" s="143"/>
      <c r="AH40" s="143"/>
      <c r="AI40" s="143"/>
      <c r="AJ40" s="143"/>
      <c r="AK40" s="143"/>
      <c r="AL40" s="143"/>
      <c r="AM40" s="143"/>
      <c r="AN40" s="143"/>
      <c r="AO40" s="143"/>
      <c r="AP40" s="143"/>
      <c r="AQ40" s="162"/>
      <c r="AR40" s="143"/>
      <c r="AS40" s="2"/>
      <c r="AT40" s="2"/>
    </row>
    <row r="41" spans="1:46" x14ac:dyDescent="0.2">
      <c r="A41" s="199" t="s">
        <v>183</v>
      </c>
      <c r="B41" s="81">
        <v>26</v>
      </c>
      <c r="C41" s="85">
        <v>11633</v>
      </c>
      <c r="D41" s="87"/>
      <c r="E41" s="289">
        <v>11166</v>
      </c>
      <c r="F41" s="120"/>
      <c r="G41" s="289">
        <v>11635</v>
      </c>
      <c r="H41" s="120"/>
      <c r="I41" s="289">
        <v>11759</v>
      </c>
      <c r="J41" s="120"/>
      <c r="K41" s="289">
        <v>11553</v>
      </c>
      <c r="L41" s="87"/>
      <c r="M41" s="289">
        <v>11271</v>
      </c>
      <c r="N41" s="87"/>
      <c r="O41" s="289">
        <v>11559</v>
      </c>
      <c r="P41" s="87"/>
      <c r="Q41" s="289">
        <v>13021</v>
      </c>
      <c r="R41" s="120"/>
      <c r="S41" s="85">
        <v>11633</v>
      </c>
      <c r="T41" s="87"/>
      <c r="U41" s="289">
        <v>11553</v>
      </c>
      <c r="V41" s="143"/>
      <c r="W41" s="2"/>
      <c r="X41" s="143"/>
      <c r="Y41" s="143"/>
      <c r="Z41" s="143"/>
      <c r="AA41" s="143"/>
      <c r="AB41" s="143"/>
      <c r="AC41" s="143"/>
      <c r="AD41" s="143"/>
      <c r="AE41" s="143"/>
      <c r="AF41" s="143"/>
      <c r="AG41" s="143"/>
      <c r="AH41" s="143"/>
      <c r="AI41" s="143"/>
      <c r="AJ41" s="143"/>
      <c r="AK41" s="143"/>
      <c r="AL41" s="143"/>
      <c r="AM41" s="143"/>
      <c r="AN41" s="143"/>
      <c r="AO41" s="143"/>
      <c r="AP41" s="143"/>
      <c r="AQ41" s="162"/>
      <c r="AR41" s="143"/>
      <c r="AS41" s="2"/>
      <c r="AT41" s="2"/>
    </row>
    <row r="42" spans="1:46" x14ac:dyDescent="0.2">
      <c r="A42" s="199" t="s">
        <v>184</v>
      </c>
      <c r="B42" s="81">
        <v>27</v>
      </c>
      <c r="C42" s="261">
        <v>5386</v>
      </c>
      <c r="D42" s="170"/>
      <c r="E42" s="290">
        <v>5347</v>
      </c>
      <c r="F42" s="172"/>
      <c r="G42" s="290">
        <v>5876</v>
      </c>
      <c r="H42" s="172"/>
      <c r="I42" s="290">
        <v>6069</v>
      </c>
      <c r="J42" s="172"/>
      <c r="K42" s="290">
        <v>6136</v>
      </c>
      <c r="L42" s="170"/>
      <c r="M42" s="290">
        <v>6022</v>
      </c>
      <c r="N42" s="170"/>
      <c r="O42" s="290">
        <v>6208</v>
      </c>
      <c r="P42" s="170"/>
      <c r="Q42" s="290">
        <v>6955</v>
      </c>
      <c r="R42" s="172"/>
      <c r="S42" s="261">
        <v>5386</v>
      </c>
      <c r="T42" s="170"/>
      <c r="U42" s="290">
        <v>6136</v>
      </c>
      <c r="V42" s="143"/>
      <c r="W42" s="2"/>
      <c r="X42" s="143"/>
      <c r="Y42" s="143"/>
      <c r="Z42" s="143"/>
      <c r="AA42" s="143"/>
      <c r="AB42" s="143"/>
      <c r="AC42" s="143"/>
      <c r="AD42" s="143"/>
      <c r="AE42" s="143"/>
      <c r="AF42" s="143"/>
      <c r="AG42" s="143"/>
      <c r="AH42" s="143"/>
      <c r="AI42" s="143"/>
      <c r="AJ42" s="143"/>
      <c r="AK42" s="143"/>
      <c r="AL42" s="143"/>
      <c r="AM42" s="143"/>
      <c r="AN42" s="143"/>
      <c r="AO42" s="143"/>
      <c r="AP42" s="143"/>
      <c r="AQ42" s="162"/>
      <c r="AR42" s="143"/>
      <c r="AS42" s="2"/>
      <c r="AT42" s="2"/>
    </row>
    <row r="43" spans="1:46" x14ac:dyDescent="0.2">
      <c r="A43" s="80" t="s">
        <v>189</v>
      </c>
      <c r="B43" s="81">
        <v>28</v>
      </c>
      <c r="C43" s="189">
        <v>89746</v>
      </c>
      <c r="D43" s="205"/>
      <c r="E43" s="190">
        <v>83354</v>
      </c>
      <c r="F43" s="176"/>
      <c r="G43" s="190">
        <v>86129</v>
      </c>
      <c r="H43" s="176"/>
      <c r="I43" s="190">
        <v>88805</v>
      </c>
      <c r="J43" s="176"/>
      <c r="K43" s="190">
        <v>88252</v>
      </c>
      <c r="L43" s="205"/>
      <c r="M43" s="190">
        <v>87372</v>
      </c>
      <c r="N43" s="205"/>
      <c r="O43" s="190">
        <v>84632</v>
      </c>
      <c r="P43" s="205"/>
      <c r="Q43" s="190">
        <v>90272</v>
      </c>
      <c r="R43" s="176"/>
      <c r="S43" s="189">
        <v>89746</v>
      </c>
      <c r="T43" s="205"/>
      <c r="U43" s="190">
        <v>88252</v>
      </c>
      <c r="V43" s="143"/>
      <c r="W43" s="2"/>
      <c r="X43" s="143"/>
      <c r="Y43" s="143"/>
      <c r="Z43" s="143"/>
      <c r="AA43" s="143"/>
      <c r="AB43" s="143"/>
      <c r="AC43" s="143"/>
      <c r="AD43" s="143"/>
      <c r="AE43" s="143"/>
      <c r="AF43" s="143"/>
      <c r="AG43" s="143"/>
      <c r="AH43" s="143"/>
      <c r="AI43" s="143"/>
      <c r="AJ43" s="143"/>
      <c r="AK43" s="143"/>
      <c r="AL43" s="143"/>
      <c r="AM43" s="143"/>
      <c r="AN43" s="143"/>
      <c r="AO43" s="143"/>
      <c r="AP43" s="143"/>
      <c r="AQ43" s="162"/>
      <c r="AR43" s="143"/>
      <c r="AS43" s="2"/>
      <c r="AT43" s="2"/>
    </row>
    <row r="44" spans="1:46" x14ac:dyDescent="0.2">
      <c r="A44" s="80" t="s">
        <v>602</v>
      </c>
      <c r="B44" s="81">
        <v>29</v>
      </c>
      <c r="C44" s="189">
        <v>30368</v>
      </c>
      <c r="D44" s="205"/>
      <c r="E44" s="190">
        <v>28132</v>
      </c>
      <c r="F44" s="176"/>
      <c r="G44" s="190">
        <v>28298</v>
      </c>
      <c r="H44" s="176"/>
      <c r="I44" s="190">
        <v>27732</v>
      </c>
      <c r="J44" s="176"/>
      <c r="K44" s="190">
        <v>26366</v>
      </c>
      <c r="L44" s="205"/>
      <c r="M44" s="190">
        <v>25426</v>
      </c>
      <c r="N44" s="205"/>
      <c r="O44" s="190">
        <v>25422</v>
      </c>
      <c r="P44" s="205"/>
      <c r="Q44" s="190">
        <v>27940</v>
      </c>
      <c r="R44" s="176"/>
      <c r="S44" s="189">
        <v>30368</v>
      </c>
      <c r="T44" s="205"/>
      <c r="U44" s="190">
        <v>26366</v>
      </c>
      <c r="V44" s="143"/>
      <c r="W44" s="2"/>
      <c r="X44" s="143"/>
      <c r="Y44" s="143"/>
      <c r="Z44" s="143"/>
      <c r="AA44" s="143"/>
      <c r="AB44" s="143"/>
      <c r="AC44" s="143"/>
      <c r="AD44" s="143"/>
      <c r="AE44" s="143"/>
      <c r="AF44" s="143"/>
      <c r="AG44" s="143"/>
      <c r="AH44" s="143"/>
      <c r="AI44" s="143"/>
      <c r="AJ44" s="143"/>
      <c r="AK44" s="143"/>
      <c r="AL44" s="143"/>
      <c r="AM44" s="143"/>
      <c r="AN44" s="143"/>
      <c r="AO44" s="143"/>
      <c r="AP44" s="143"/>
      <c r="AQ44" s="162"/>
      <c r="AR44" s="143"/>
      <c r="AS44" s="2"/>
      <c r="AT44" s="2"/>
    </row>
    <row r="45" spans="1:46" ht="18.75" x14ac:dyDescent="0.2">
      <c r="A45" s="599" t="s">
        <v>603</v>
      </c>
      <c r="B45" s="81">
        <v>30</v>
      </c>
      <c r="C45" s="189">
        <v>120114</v>
      </c>
      <c r="D45" s="205"/>
      <c r="E45" s="190">
        <v>111486</v>
      </c>
      <c r="F45" s="176"/>
      <c r="G45" s="190">
        <v>114427</v>
      </c>
      <c r="H45" s="176"/>
      <c r="I45" s="190">
        <v>116537</v>
      </c>
      <c r="J45" s="176"/>
      <c r="K45" s="190">
        <v>114618</v>
      </c>
      <c r="L45" s="205"/>
      <c r="M45" s="190">
        <v>112798</v>
      </c>
      <c r="N45" s="205"/>
      <c r="O45" s="190">
        <v>110054</v>
      </c>
      <c r="P45" s="205"/>
      <c r="Q45" s="190">
        <v>118212</v>
      </c>
      <c r="R45" s="176"/>
      <c r="S45" s="189">
        <v>120114</v>
      </c>
      <c r="T45" s="205"/>
      <c r="U45" s="190">
        <v>114618</v>
      </c>
      <c r="V45" s="143"/>
      <c r="W45" s="73"/>
      <c r="X45" s="143"/>
      <c r="Y45" s="143"/>
      <c r="Z45" s="143"/>
      <c r="AA45" s="143"/>
      <c r="AB45" s="143"/>
      <c r="AC45" s="143"/>
      <c r="AD45" s="143"/>
      <c r="AE45" s="143"/>
      <c r="AF45" s="143"/>
      <c r="AG45" s="143"/>
      <c r="AH45" s="143"/>
      <c r="AI45" s="143"/>
      <c r="AJ45" s="143"/>
      <c r="AK45" s="143"/>
      <c r="AL45" s="143"/>
      <c r="AM45" s="143"/>
      <c r="AN45" s="143"/>
      <c r="AO45" s="143"/>
      <c r="AP45" s="143"/>
      <c r="AQ45" s="162"/>
      <c r="AR45" s="143"/>
      <c r="AS45" s="2"/>
      <c r="AT45" s="2"/>
    </row>
    <row r="46" spans="1:46" x14ac:dyDescent="0.2">
      <c r="A46" s="274" t="s">
        <v>581</v>
      </c>
      <c r="B46" s="138"/>
      <c r="C46" s="388"/>
      <c r="D46" s="388"/>
      <c r="E46" s="387"/>
      <c r="F46" s="387"/>
      <c r="G46" s="387"/>
      <c r="H46" s="387"/>
      <c r="I46" s="387"/>
      <c r="J46" s="387"/>
      <c r="K46" s="387"/>
      <c r="L46" s="422"/>
      <c r="M46" s="387"/>
      <c r="N46" s="422"/>
      <c r="O46" s="387"/>
      <c r="P46" s="422"/>
      <c r="Q46" s="387"/>
      <c r="R46" s="387"/>
      <c r="S46" s="388"/>
      <c r="T46" s="388"/>
      <c r="U46" s="387"/>
      <c r="V46" s="143"/>
      <c r="W46" s="73"/>
      <c r="X46" s="143"/>
      <c r="Y46" s="143"/>
      <c r="Z46" s="143"/>
      <c r="AA46" s="143"/>
      <c r="AB46" s="143"/>
      <c r="AC46" s="143"/>
      <c r="AD46" s="143"/>
      <c r="AE46" s="143"/>
      <c r="AF46" s="143"/>
      <c r="AG46" s="143"/>
      <c r="AH46" s="143"/>
      <c r="AI46" s="143"/>
      <c r="AJ46" s="143"/>
      <c r="AK46" s="143"/>
      <c r="AL46" s="143"/>
      <c r="AM46" s="143"/>
      <c r="AN46" s="143"/>
      <c r="AO46" s="143"/>
      <c r="AP46" s="143"/>
      <c r="AQ46" s="162"/>
      <c r="AR46" s="143"/>
      <c r="AS46" s="2"/>
      <c r="AT46" s="2"/>
    </row>
    <row r="47" spans="1:46" x14ac:dyDescent="0.2">
      <c r="A47" s="199" t="s">
        <v>182</v>
      </c>
      <c r="B47" s="81">
        <v>31</v>
      </c>
      <c r="C47" s="82">
        <v>17166</v>
      </c>
      <c r="D47" s="84"/>
      <c r="E47" s="287">
        <v>16072</v>
      </c>
      <c r="F47" s="128"/>
      <c r="G47" s="287">
        <v>16768</v>
      </c>
      <c r="H47" s="128"/>
      <c r="I47" s="287">
        <v>14500</v>
      </c>
      <c r="J47" s="128"/>
      <c r="K47" s="287">
        <v>14832</v>
      </c>
      <c r="L47" s="84"/>
      <c r="M47" s="287">
        <v>14918</v>
      </c>
      <c r="N47" s="84"/>
      <c r="O47" s="287">
        <v>15296</v>
      </c>
      <c r="P47" s="84"/>
      <c r="Q47" s="287">
        <v>15693</v>
      </c>
      <c r="R47" s="128"/>
      <c r="S47" s="82">
        <v>17166</v>
      </c>
      <c r="T47" s="84"/>
      <c r="U47" s="287">
        <v>14832</v>
      </c>
      <c r="V47" s="143"/>
      <c r="W47" s="73"/>
      <c r="X47" s="143"/>
      <c r="Y47" s="143"/>
      <c r="Z47" s="143"/>
      <c r="AA47" s="143"/>
      <c r="AB47" s="143"/>
      <c r="AC47" s="143"/>
      <c r="AD47" s="143"/>
      <c r="AE47" s="143"/>
      <c r="AF47" s="143"/>
      <c r="AG47" s="143"/>
      <c r="AH47" s="143"/>
      <c r="AI47" s="143"/>
      <c r="AJ47" s="143"/>
      <c r="AK47" s="143"/>
      <c r="AL47" s="143"/>
      <c r="AM47" s="143"/>
      <c r="AN47" s="143"/>
      <c r="AO47" s="143"/>
      <c r="AP47" s="143"/>
      <c r="AQ47" s="162"/>
      <c r="AR47" s="143"/>
      <c r="AS47" s="2"/>
      <c r="AT47" s="2"/>
    </row>
    <row r="48" spans="1:46" x14ac:dyDescent="0.2">
      <c r="A48" s="274" t="s">
        <v>542</v>
      </c>
      <c r="B48" s="138"/>
      <c r="C48" s="126"/>
      <c r="D48" s="126"/>
      <c r="E48" s="269"/>
      <c r="F48" s="103"/>
      <c r="G48" s="269"/>
      <c r="H48" s="103"/>
      <c r="I48" s="269"/>
      <c r="J48" s="103"/>
      <c r="K48" s="103"/>
      <c r="L48" s="104"/>
      <c r="M48" s="103"/>
      <c r="N48" s="104"/>
      <c r="O48" s="103"/>
      <c r="P48" s="104"/>
      <c r="Q48" s="269"/>
      <c r="R48" s="103"/>
      <c r="S48" s="126"/>
      <c r="T48" s="126"/>
      <c r="U48" s="269"/>
      <c r="V48" s="143"/>
      <c r="W48" s="73"/>
      <c r="X48" s="143"/>
      <c r="Y48" s="143"/>
      <c r="Z48" s="143"/>
      <c r="AA48" s="143"/>
      <c r="AB48" s="143"/>
      <c r="AC48" s="143"/>
      <c r="AD48" s="143"/>
      <c r="AE48" s="143"/>
      <c r="AF48" s="143"/>
      <c r="AG48" s="143"/>
      <c r="AH48" s="143"/>
      <c r="AI48" s="143"/>
      <c r="AJ48" s="143"/>
      <c r="AK48" s="143"/>
      <c r="AL48" s="143"/>
      <c r="AM48" s="143"/>
      <c r="AN48" s="143"/>
      <c r="AO48" s="143"/>
      <c r="AP48" s="143"/>
      <c r="AQ48" s="162"/>
      <c r="AR48" s="143"/>
      <c r="AS48" s="2"/>
      <c r="AT48" s="2"/>
    </row>
    <row r="49" spans="1:46" x14ac:dyDescent="0.2">
      <c r="A49" s="199" t="s">
        <v>182</v>
      </c>
      <c r="B49" s="81">
        <v>32</v>
      </c>
      <c r="C49" s="82">
        <v>24945</v>
      </c>
      <c r="D49" s="84"/>
      <c r="E49" s="287">
        <v>22047</v>
      </c>
      <c r="F49" s="128"/>
      <c r="G49" s="287">
        <v>22429</v>
      </c>
      <c r="H49" s="128"/>
      <c r="I49" s="287">
        <v>22839</v>
      </c>
      <c r="J49" s="128"/>
      <c r="K49" s="287">
        <v>22012</v>
      </c>
      <c r="L49" s="84"/>
      <c r="M49" s="287">
        <v>21130</v>
      </c>
      <c r="N49" s="84"/>
      <c r="O49" s="287">
        <v>20350</v>
      </c>
      <c r="P49" s="84"/>
      <c r="Q49" s="287">
        <v>21068</v>
      </c>
      <c r="R49" s="128"/>
      <c r="S49" s="82">
        <v>24945</v>
      </c>
      <c r="T49" s="84"/>
      <c r="U49" s="287">
        <v>22012</v>
      </c>
      <c r="V49" s="143"/>
      <c r="W49" s="2"/>
      <c r="X49" s="143"/>
      <c r="Y49" s="143"/>
      <c r="Z49" s="143"/>
      <c r="AA49" s="143"/>
      <c r="AB49" s="143"/>
      <c r="AC49" s="143"/>
      <c r="AD49" s="143"/>
      <c r="AE49" s="143"/>
      <c r="AF49" s="143"/>
      <c r="AG49" s="143"/>
      <c r="AH49" s="143"/>
      <c r="AI49" s="143"/>
      <c r="AJ49" s="143"/>
      <c r="AK49" s="143"/>
      <c r="AL49" s="143"/>
      <c r="AM49" s="143"/>
      <c r="AN49" s="143"/>
      <c r="AO49" s="143"/>
      <c r="AP49" s="143"/>
      <c r="AQ49" s="162"/>
      <c r="AR49" s="143"/>
      <c r="AS49" s="2"/>
      <c r="AT49" s="2"/>
    </row>
    <row r="50" spans="1:46" x14ac:dyDescent="0.2">
      <c r="A50" s="199" t="s">
        <v>183</v>
      </c>
      <c r="B50" s="81">
        <v>33</v>
      </c>
      <c r="C50" s="261">
        <v>109330</v>
      </c>
      <c r="D50" s="170"/>
      <c r="E50" s="290">
        <v>101525</v>
      </c>
      <c r="F50" s="172"/>
      <c r="G50" s="290">
        <v>104245</v>
      </c>
      <c r="H50" s="172"/>
      <c r="I50" s="290">
        <v>102666</v>
      </c>
      <c r="J50" s="172"/>
      <c r="K50" s="290">
        <v>97505</v>
      </c>
      <c r="L50" s="170"/>
      <c r="M50" s="290">
        <v>92140</v>
      </c>
      <c r="N50" s="170"/>
      <c r="O50" s="290">
        <v>92865</v>
      </c>
      <c r="P50" s="170"/>
      <c r="Q50" s="290">
        <v>102923</v>
      </c>
      <c r="R50" s="172"/>
      <c r="S50" s="261">
        <v>109330</v>
      </c>
      <c r="T50" s="170"/>
      <c r="U50" s="290">
        <v>97505</v>
      </c>
      <c r="V50" s="143"/>
      <c r="W50" s="2"/>
      <c r="X50" s="143"/>
      <c r="Y50" s="143"/>
      <c r="Z50" s="143"/>
      <c r="AA50" s="143"/>
      <c r="AB50" s="143"/>
      <c r="AC50" s="143"/>
      <c r="AD50" s="143"/>
      <c r="AE50" s="143"/>
      <c r="AF50" s="143"/>
      <c r="AG50" s="143"/>
      <c r="AH50" s="143"/>
      <c r="AI50" s="143"/>
      <c r="AJ50" s="143"/>
      <c r="AK50" s="143"/>
      <c r="AL50" s="143"/>
      <c r="AM50" s="143"/>
      <c r="AN50" s="143"/>
      <c r="AO50" s="143"/>
      <c r="AP50" s="143"/>
      <c r="AQ50" s="162"/>
      <c r="AR50" s="143"/>
      <c r="AS50" s="2"/>
      <c r="AT50" s="2"/>
    </row>
    <row r="51" spans="1:46" x14ac:dyDescent="0.2">
      <c r="A51" s="199" t="s">
        <v>189</v>
      </c>
      <c r="B51" s="81">
        <v>34</v>
      </c>
      <c r="C51" s="189">
        <v>134275</v>
      </c>
      <c r="D51" s="205"/>
      <c r="E51" s="190">
        <v>123572</v>
      </c>
      <c r="F51" s="176"/>
      <c r="G51" s="190">
        <v>126674</v>
      </c>
      <c r="H51" s="176"/>
      <c r="I51" s="190">
        <v>125505</v>
      </c>
      <c r="J51" s="176"/>
      <c r="K51" s="190">
        <v>119517</v>
      </c>
      <c r="L51" s="205"/>
      <c r="M51" s="190">
        <v>113270</v>
      </c>
      <c r="N51" s="205"/>
      <c r="O51" s="190">
        <v>113215</v>
      </c>
      <c r="P51" s="205"/>
      <c r="Q51" s="190">
        <v>123991</v>
      </c>
      <c r="R51" s="176"/>
      <c r="S51" s="189">
        <v>134275</v>
      </c>
      <c r="T51" s="205"/>
      <c r="U51" s="190">
        <v>119517</v>
      </c>
      <c r="V51" s="143"/>
      <c r="W51" s="2"/>
      <c r="X51" s="143"/>
      <c r="Y51" s="143"/>
      <c r="Z51" s="143"/>
      <c r="AA51" s="143"/>
      <c r="AB51" s="143"/>
      <c r="AC51" s="143"/>
      <c r="AD51" s="143"/>
      <c r="AE51" s="143"/>
      <c r="AF51" s="143"/>
      <c r="AG51" s="143"/>
      <c r="AH51" s="143"/>
      <c r="AI51" s="143"/>
      <c r="AJ51" s="143"/>
      <c r="AK51" s="143"/>
      <c r="AL51" s="143"/>
      <c r="AM51" s="143"/>
      <c r="AN51" s="143"/>
      <c r="AO51" s="143"/>
      <c r="AP51" s="143"/>
      <c r="AQ51" s="162"/>
      <c r="AR51" s="143"/>
      <c r="AS51" s="2"/>
      <c r="AT51" s="2"/>
    </row>
    <row r="52" spans="1:46" x14ac:dyDescent="0.2">
      <c r="A52" s="243" t="s">
        <v>459</v>
      </c>
      <c r="B52" s="81">
        <v>35</v>
      </c>
      <c r="C52" s="189">
        <v>14528</v>
      </c>
      <c r="D52" s="205"/>
      <c r="E52" s="190">
        <v>13481</v>
      </c>
      <c r="F52" s="176"/>
      <c r="G52" s="190">
        <v>13516</v>
      </c>
      <c r="H52" s="176"/>
      <c r="I52" s="190">
        <v>13310</v>
      </c>
      <c r="J52" s="176"/>
      <c r="K52" s="190">
        <v>12926</v>
      </c>
      <c r="L52" s="205"/>
      <c r="M52" s="190">
        <v>12060</v>
      </c>
      <c r="N52" s="205"/>
      <c r="O52" s="190">
        <v>12344</v>
      </c>
      <c r="P52" s="205"/>
      <c r="Q52" s="190">
        <v>13477</v>
      </c>
      <c r="R52" s="176"/>
      <c r="S52" s="189">
        <v>14528</v>
      </c>
      <c r="T52" s="205"/>
      <c r="U52" s="190">
        <v>12926</v>
      </c>
      <c r="V52" s="143"/>
      <c r="W52" s="2"/>
      <c r="X52" s="143"/>
      <c r="Y52" s="143"/>
      <c r="Z52" s="143"/>
      <c r="AA52" s="143"/>
      <c r="AB52" s="143"/>
      <c r="AC52" s="143"/>
      <c r="AD52" s="143"/>
      <c r="AE52" s="143"/>
      <c r="AF52" s="143"/>
      <c r="AG52" s="143"/>
      <c r="AH52" s="143"/>
      <c r="AI52" s="143"/>
      <c r="AJ52" s="143"/>
      <c r="AK52" s="143"/>
      <c r="AL52" s="143"/>
      <c r="AM52" s="143"/>
      <c r="AN52" s="143"/>
      <c r="AO52" s="143"/>
      <c r="AP52" s="143"/>
      <c r="AQ52" s="162"/>
      <c r="AR52" s="143"/>
      <c r="AS52" s="2"/>
      <c r="AT52" s="2"/>
    </row>
    <row r="53" spans="1:46" ht="18.75" x14ac:dyDescent="0.2">
      <c r="A53" s="94" t="s">
        <v>604</v>
      </c>
      <c r="B53" s="81">
        <v>36</v>
      </c>
      <c r="C53" s="189">
        <v>148803</v>
      </c>
      <c r="D53" s="205"/>
      <c r="E53" s="190">
        <v>137053</v>
      </c>
      <c r="F53" s="176"/>
      <c r="G53" s="190">
        <v>140190</v>
      </c>
      <c r="H53" s="176"/>
      <c r="I53" s="190">
        <v>138815</v>
      </c>
      <c r="J53" s="176"/>
      <c r="K53" s="190">
        <v>132443</v>
      </c>
      <c r="L53" s="205"/>
      <c r="M53" s="190">
        <v>125330</v>
      </c>
      <c r="N53" s="205"/>
      <c r="O53" s="190">
        <v>125559</v>
      </c>
      <c r="P53" s="205"/>
      <c r="Q53" s="190">
        <v>137468</v>
      </c>
      <c r="R53" s="176"/>
      <c r="S53" s="189">
        <v>148803</v>
      </c>
      <c r="T53" s="205"/>
      <c r="U53" s="190">
        <v>132443</v>
      </c>
      <c r="V53" s="143"/>
      <c r="W53" s="2"/>
      <c r="X53" s="143"/>
      <c r="Y53" s="143"/>
      <c r="Z53" s="143"/>
      <c r="AA53" s="143"/>
      <c r="AB53" s="143"/>
      <c r="AC53" s="143"/>
      <c r="AD53" s="143"/>
      <c r="AE53" s="143"/>
      <c r="AF53" s="143"/>
      <c r="AG53" s="143"/>
      <c r="AH53" s="143"/>
      <c r="AI53" s="143"/>
      <c r="AJ53" s="143"/>
      <c r="AK53" s="143"/>
      <c r="AL53" s="143"/>
      <c r="AM53" s="143"/>
      <c r="AN53" s="143"/>
      <c r="AO53" s="143"/>
      <c r="AP53" s="143"/>
      <c r="AQ53" s="162"/>
      <c r="AR53" s="143"/>
      <c r="AS53" s="2"/>
      <c r="AT53" s="2"/>
    </row>
    <row r="54" spans="1:46" x14ac:dyDescent="0.2">
      <c r="B54" s="138"/>
      <c r="C54" s="461"/>
      <c r="D54" s="436"/>
      <c r="E54" s="436"/>
      <c r="F54" s="436"/>
      <c r="G54" s="461"/>
      <c r="H54" s="436"/>
      <c r="I54" s="436"/>
      <c r="J54" s="436"/>
      <c r="K54" s="461"/>
      <c r="L54" s="436"/>
      <c r="M54" s="436"/>
      <c r="N54" s="436"/>
      <c r="O54" s="436"/>
      <c r="P54" s="436"/>
      <c r="Q54" s="436"/>
      <c r="R54" s="436"/>
      <c r="S54" s="436"/>
      <c r="T54" s="436"/>
      <c r="U54" s="436"/>
      <c r="V54" s="143"/>
      <c r="W54" s="2"/>
      <c r="X54" s="143"/>
      <c r="Y54" s="143"/>
      <c r="Z54" s="143"/>
      <c r="AA54" s="143"/>
      <c r="AB54" s="143"/>
      <c r="AC54" s="143"/>
      <c r="AD54" s="143"/>
      <c r="AE54" s="143"/>
      <c r="AF54" s="143"/>
      <c r="AG54" s="143"/>
      <c r="AH54" s="143"/>
      <c r="AI54" s="143"/>
      <c r="AJ54" s="143"/>
      <c r="AK54" s="143"/>
      <c r="AL54" s="143"/>
      <c r="AM54" s="143"/>
      <c r="AN54" s="143"/>
      <c r="AO54" s="143"/>
      <c r="AP54" s="143"/>
      <c r="AQ54" s="162"/>
      <c r="AR54" s="143"/>
      <c r="AS54" s="2"/>
      <c r="AT54" s="2"/>
    </row>
    <row r="55" spans="1:46" ht="17.25" customHeight="1" x14ac:dyDescent="0.2">
      <c r="A55" s="981" t="s">
        <v>605</v>
      </c>
      <c r="B55" s="982"/>
      <c r="C55" s="982"/>
      <c r="D55" s="982"/>
      <c r="E55" s="982"/>
      <c r="F55" s="982"/>
      <c r="G55" s="982"/>
      <c r="H55" s="982"/>
      <c r="I55" s="982"/>
      <c r="J55" s="982"/>
      <c r="K55" s="982"/>
      <c r="L55" s="982"/>
      <c r="M55" s="982"/>
      <c r="N55" s="982"/>
      <c r="O55" s="982"/>
      <c r="P55" s="982"/>
      <c r="Q55" s="982"/>
      <c r="R55" s="982"/>
      <c r="S55" s="982"/>
      <c r="T55" s="982"/>
      <c r="U55" s="982"/>
      <c r="V55" s="576"/>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ht="12.75" customHeight="1" x14ac:dyDescent="0.2">
      <c r="A56" s="981" t="s">
        <v>606</v>
      </c>
      <c r="B56" s="982"/>
      <c r="C56" s="982"/>
      <c r="D56" s="982"/>
      <c r="E56" s="982"/>
      <c r="F56" s="982"/>
      <c r="G56" s="982"/>
      <c r="H56" s="982"/>
      <c r="I56" s="982"/>
      <c r="J56" s="982"/>
      <c r="K56" s="982"/>
      <c r="L56" s="982"/>
      <c r="M56" s="982"/>
      <c r="N56" s="982"/>
      <c r="O56" s="982"/>
      <c r="P56" s="982"/>
      <c r="Q56" s="982"/>
      <c r="R56" s="982"/>
      <c r="S56" s="982"/>
      <c r="T56" s="982"/>
      <c r="U56" s="982"/>
      <c r="V56" s="576"/>
      <c r="W56" s="2"/>
      <c r="X56" s="2"/>
      <c r="Y56" s="2"/>
      <c r="Z56" s="2"/>
      <c r="AA56" s="2"/>
      <c r="AB56" s="2"/>
      <c r="AC56" s="2"/>
      <c r="AD56" s="2"/>
      <c r="AE56" s="2"/>
      <c r="AF56" s="2"/>
      <c r="AG56" s="2"/>
      <c r="AH56" s="2"/>
      <c r="AI56" s="2"/>
      <c r="AJ56" s="2"/>
      <c r="AK56" s="2"/>
      <c r="AL56" s="2"/>
      <c r="AM56" s="2"/>
      <c r="AN56" s="2"/>
      <c r="AO56" s="2"/>
      <c r="AP56" s="2"/>
      <c r="AQ56" s="2"/>
      <c r="AR56" s="2"/>
      <c r="AS56" s="2"/>
      <c r="AT56" s="2"/>
    </row>
    <row r="57" spans="1:46" ht="17.25" customHeight="1" x14ac:dyDescent="0.2">
      <c r="A57" s="981" t="s">
        <v>607</v>
      </c>
      <c r="B57" s="982"/>
      <c r="C57" s="982"/>
      <c r="D57" s="982"/>
      <c r="E57" s="982"/>
      <c r="F57" s="982"/>
      <c r="G57" s="982"/>
      <c r="H57" s="982"/>
      <c r="I57" s="982"/>
      <c r="J57" s="982"/>
      <c r="K57" s="982"/>
      <c r="L57" s="982"/>
      <c r="M57" s="982"/>
      <c r="N57" s="982"/>
      <c r="O57" s="982"/>
      <c r="P57" s="982"/>
      <c r="Q57" s="982"/>
      <c r="R57" s="982"/>
      <c r="S57" s="982"/>
      <c r="T57" s="982"/>
      <c r="U57" s="982"/>
      <c r="V57" s="227"/>
      <c r="W57" s="227"/>
      <c r="X57" s="227"/>
      <c r="Y57" s="227"/>
      <c r="Z57" s="227"/>
      <c r="AA57" s="227"/>
      <c r="AB57" s="227"/>
      <c r="AC57" s="227"/>
      <c r="AD57" s="253"/>
      <c r="AE57" s="253"/>
      <c r="AF57" s="253"/>
      <c r="AG57" s="253"/>
      <c r="AH57" s="253"/>
      <c r="AI57" s="253"/>
      <c r="AJ57" s="253"/>
      <c r="AK57" s="253"/>
      <c r="AL57" s="253"/>
      <c r="AM57" s="253"/>
      <c r="AN57" s="253"/>
      <c r="AO57" s="253"/>
      <c r="AP57" s="253"/>
      <c r="AQ57" s="253"/>
      <c r="AR57" s="253"/>
      <c r="AS57" s="2"/>
      <c r="AT57" s="2"/>
    </row>
    <row r="58" spans="1:46" x14ac:dyDescent="0.2">
      <c r="A58" s="253"/>
      <c r="B58" s="253"/>
      <c r="C58" s="253"/>
      <c r="D58" s="253"/>
      <c r="E58" s="253"/>
      <c r="F58" s="253"/>
      <c r="G58" s="253"/>
      <c r="H58" s="253"/>
      <c r="I58" s="253"/>
      <c r="J58" s="253"/>
      <c r="K58" s="253"/>
      <c r="L58" s="253"/>
      <c r="M58" s="253"/>
      <c r="N58" s="253"/>
      <c r="O58" s="253"/>
      <c r="P58" s="253"/>
      <c r="Q58" s="253"/>
      <c r="R58" s="253"/>
      <c r="S58" s="253"/>
      <c r="T58" s="253"/>
      <c r="U58" s="253"/>
      <c r="V58" s="253"/>
      <c r="W58" s="2"/>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
      <c r="AT58" s="2"/>
    </row>
  </sheetData>
  <mergeCells count="6">
    <mergeCell ref="A57:U57"/>
    <mergeCell ref="C2:Q2"/>
    <mergeCell ref="S1:U2"/>
    <mergeCell ref="AN2:AR2"/>
    <mergeCell ref="A56:U56"/>
    <mergeCell ref="A55:U55"/>
  </mergeCells>
  <pageMargins left="0.75" right="0.75" top="1" bottom="1" header="0.5" footer="0.5"/>
  <pageSetup scale="7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S42"/>
  <sheetViews>
    <sheetView showGridLines="0" showRuler="0" zoomScale="115" zoomScaleNormal="115" workbookViewId="0">
      <selection activeCell="E13" sqref="E13"/>
    </sheetView>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8.2851562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45" width="24.5703125" customWidth="1"/>
  </cols>
  <sheetData>
    <row r="1" spans="1:45" ht="13.5" customHeight="1" x14ac:dyDescent="0.2">
      <c r="A1" s="71" t="s">
        <v>608</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78"/>
      <c r="AN1" s="137"/>
      <c r="AO1" s="137"/>
      <c r="AP1" s="137"/>
      <c r="AQ1" s="78"/>
      <c r="AR1" s="137"/>
      <c r="AS1" s="2"/>
    </row>
    <row r="2" spans="1:45" x14ac:dyDescent="0.2">
      <c r="A2" s="73" t="s">
        <v>206</v>
      </c>
      <c r="C2" s="966" t="s">
        <v>204</v>
      </c>
      <c r="D2" s="966"/>
      <c r="E2" s="966"/>
      <c r="F2" s="966"/>
      <c r="G2" s="966"/>
      <c r="H2" s="966"/>
      <c r="I2" s="966"/>
      <c r="J2" s="966"/>
      <c r="K2" s="966"/>
      <c r="L2" s="966"/>
      <c r="M2" s="966"/>
      <c r="N2" s="966"/>
      <c r="O2" s="966"/>
      <c r="P2" s="966"/>
      <c r="Q2" s="966"/>
      <c r="S2" s="974"/>
      <c r="T2" s="935"/>
      <c r="U2" s="974"/>
      <c r="V2" s="73"/>
      <c r="W2" s="2"/>
      <c r="X2" s="2"/>
      <c r="Y2" s="2"/>
      <c r="Z2" s="2"/>
      <c r="AA2" s="2"/>
      <c r="AB2" s="2"/>
      <c r="AC2" s="2"/>
      <c r="AD2" s="2"/>
      <c r="AE2" s="2"/>
      <c r="AF2" s="2"/>
      <c r="AG2" s="2"/>
      <c r="AH2" s="2"/>
      <c r="AI2" s="2"/>
      <c r="AJ2" s="2"/>
      <c r="AK2" s="2"/>
      <c r="AL2" s="2"/>
      <c r="AM2" s="73"/>
      <c r="AN2" s="967"/>
      <c r="AO2" s="967"/>
      <c r="AP2" s="967"/>
      <c r="AQ2" s="967"/>
      <c r="AR2" s="967"/>
      <c r="AS2" s="2"/>
    </row>
    <row r="3" spans="1:45" x14ac:dyDescent="0.2">
      <c r="A3" s="71" t="s">
        <v>609</v>
      </c>
      <c r="B3" s="138"/>
      <c r="C3" s="72" t="s">
        <v>125</v>
      </c>
      <c r="D3" s="72"/>
      <c r="E3" s="72" t="s">
        <v>126</v>
      </c>
      <c r="F3" s="72"/>
      <c r="G3" s="72" t="s">
        <v>127</v>
      </c>
      <c r="H3" s="72"/>
      <c r="I3" s="72" t="s">
        <v>128</v>
      </c>
      <c r="J3" s="72"/>
      <c r="K3" s="72" t="s">
        <v>129</v>
      </c>
      <c r="L3" s="72"/>
      <c r="M3" s="72" t="s">
        <v>130</v>
      </c>
      <c r="N3" s="615"/>
      <c r="O3" s="72" t="s">
        <v>131</v>
      </c>
      <c r="P3" s="615"/>
      <c r="Q3" s="72" t="s">
        <v>132</v>
      </c>
      <c r="R3" s="72"/>
      <c r="S3" s="75">
        <v>2023</v>
      </c>
      <c r="T3" s="72"/>
      <c r="U3" s="75">
        <v>2022</v>
      </c>
      <c r="V3" s="137"/>
      <c r="W3" s="2"/>
      <c r="X3" s="137"/>
      <c r="Y3" s="137"/>
      <c r="Z3" s="137"/>
      <c r="AA3" s="137"/>
      <c r="AB3" s="137"/>
      <c r="AC3" s="137"/>
      <c r="AD3" s="137"/>
      <c r="AE3" s="2"/>
      <c r="AF3" s="137"/>
      <c r="AG3" s="137"/>
      <c r="AH3" s="137"/>
      <c r="AI3" s="137"/>
      <c r="AJ3" s="137"/>
      <c r="AK3" s="2"/>
      <c r="AL3" s="137"/>
      <c r="AM3" s="137"/>
      <c r="AN3" s="137"/>
      <c r="AO3" s="137"/>
      <c r="AP3" s="137"/>
      <c r="AQ3" s="162"/>
      <c r="AR3" s="137"/>
      <c r="AS3" s="2"/>
    </row>
    <row r="4" spans="1:45" x14ac:dyDescent="0.2">
      <c r="A4" s="228" t="s">
        <v>207</v>
      </c>
      <c r="B4" s="371"/>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78"/>
      <c r="AN4" s="78"/>
      <c r="AO4" s="78"/>
      <c r="AP4" s="78"/>
      <c r="AQ4" s="78"/>
      <c r="AR4" s="78"/>
      <c r="AS4" s="2"/>
    </row>
    <row r="5" spans="1:45" x14ac:dyDescent="0.2">
      <c r="A5" s="199" t="s">
        <v>208</v>
      </c>
      <c r="B5" s="81">
        <v>1</v>
      </c>
      <c r="C5" s="82">
        <v>2960</v>
      </c>
      <c r="D5" s="84"/>
      <c r="E5" s="287">
        <v>3002</v>
      </c>
      <c r="G5" s="287">
        <v>2940</v>
      </c>
      <c r="I5" s="287">
        <v>2819</v>
      </c>
      <c r="K5" s="287">
        <v>2709</v>
      </c>
      <c r="M5" s="287">
        <v>2669</v>
      </c>
      <c r="O5" s="287">
        <v>1955</v>
      </c>
      <c r="Q5" s="287">
        <v>1671</v>
      </c>
      <c r="R5" s="605"/>
      <c r="S5" s="82">
        <v>11721</v>
      </c>
      <c r="T5" s="84"/>
      <c r="U5" s="287">
        <v>9004</v>
      </c>
      <c r="V5" s="143"/>
      <c r="W5" s="2"/>
      <c r="X5" s="143"/>
      <c r="Y5" s="143"/>
      <c r="Z5" s="143"/>
      <c r="AA5" s="143"/>
      <c r="AB5" s="143"/>
      <c r="AC5" s="143"/>
      <c r="AD5" s="143"/>
      <c r="AE5" s="143"/>
      <c r="AF5" s="143"/>
      <c r="AG5" s="143"/>
      <c r="AH5" s="143"/>
      <c r="AI5" s="143"/>
      <c r="AJ5" s="143"/>
      <c r="AK5" s="143"/>
      <c r="AL5" s="143"/>
      <c r="AM5" s="143"/>
      <c r="AN5" s="143"/>
      <c r="AO5" s="143"/>
      <c r="AP5" s="143"/>
      <c r="AQ5" s="162"/>
      <c r="AR5" s="143"/>
      <c r="AS5" s="2"/>
    </row>
    <row r="6" spans="1:45" x14ac:dyDescent="0.2">
      <c r="A6" s="199" t="s">
        <v>209</v>
      </c>
      <c r="B6" s="81">
        <v>2</v>
      </c>
      <c r="C6" s="85">
        <v>-2696</v>
      </c>
      <c r="D6" s="87"/>
      <c r="E6" s="289">
        <v>-2656</v>
      </c>
      <c r="F6" s="300"/>
      <c r="G6" s="86">
        <v>-2672</v>
      </c>
      <c r="H6" s="300"/>
      <c r="I6" s="289">
        <v>-2498</v>
      </c>
      <c r="J6" s="300"/>
      <c r="K6" s="289">
        <v>-2389</v>
      </c>
      <c r="L6" s="606"/>
      <c r="M6" s="289">
        <v>-2238</v>
      </c>
      <c r="N6" s="606"/>
      <c r="O6" s="289">
        <v>-1940</v>
      </c>
      <c r="P6" s="606"/>
      <c r="Q6" s="289">
        <v>-1633</v>
      </c>
      <c r="R6" s="606"/>
      <c r="S6" s="85">
        <v>-10522</v>
      </c>
      <c r="T6" s="87"/>
      <c r="U6" s="289">
        <v>-8200</v>
      </c>
      <c r="V6" s="143"/>
      <c r="W6" s="2"/>
      <c r="X6" s="143"/>
      <c r="Y6" s="143"/>
      <c r="Z6" s="143"/>
      <c r="AA6" s="143"/>
      <c r="AB6" s="143"/>
      <c r="AC6" s="143"/>
      <c r="AD6" s="143"/>
      <c r="AE6" s="143"/>
      <c r="AF6" s="143"/>
      <c r="AG6" s="143"/>
      <c r="AH6" s="143"/>
      <c r="AI6" s="143"/>
      <c r="AJ6" s="143"/>
      <c r="AK6" s="143"/>
      <c r="AL6" s="143"/>
      <c r="AM6" s="143"/>
      <c r="AN6" s="143"/>
      <c r="AO6" s="143"/>
      <c r="AP6" s="143"/>
      <c r="AQ6" s="162"/>
      <c r="AR6" s="143"/>
      <c r="AS6" s="2"/>
    </row>
    <row r="7" spans="1:45" x14ac:dyDescent="0.2">
      <c r="A7" s="199" t="s">
        <v>210</v>
      </c>
      <c r="B7" s="81">
        <v>3</v>
      </c>
      <c r="C7" s="261">
        <v>45</v>
      </c>
      <c r="D7" s="170"/>
      <c r="E7" s="290">
        <v>-8</v>
      </c>
      <c r="F7" s="302"/>
      <c r="G7" s="188">
        <v>52</v>
      </c>
      <c r="H7" s="302"/>
      <c r="I7" s="290">
        <v>11</v>
      </c>
      <c r="J7" s="302"/>
      <c r="K7" s="290">
        <v>8</v>
      </c>
      <c r="L7" s="607"/>
      <c r="M7" s="290">
        <v>-191</v>
      </c>
      <c r="N7" s="607"/>
      <c r="O7" s="290">
        <v>165</v>
      </c>
      <c r="P7" s="607"/>
      <c r="Q7" s="290">
        <v>109</v>
      </c>
      <c r="R7" s="607"/>
      <c r="S7" s="261">
        <v>100</v>
      </c>
      <c r="T7" s="170"/>
      <c r="U7" s="290">
        <v>91</v>
      </c>
      <c r="V7" s="143"/>
      <c r="W7" s="2"/>
      <c r="X7" s="143"/>
      <c r="Y7" s="143"/>
      <c r="Z7" s="143"/>
      <c r="AA7" s="143"/>
      <c r="AB7" s="143"/>
      <c r="AC7" s="143"/>
      <c r="AD7" s="143"/>
      <c r="AE7" s="143"/>
      <c r="AF7" s="143"/>
      <c r="AG7" s="143"/>
      <c r="AH7" s="143"/>
      <c r="AI7" s="143"/>
      <c r="AJ7" s="143"/>
      <c r="AK7" s="143"/>
      <c r="AL7" s="143"/>
      <c r="AM7" s="143"/>
      <c r="AN7" s="143"/>
      <c r="AO7" s="143"/>
      <c r="AP7" s="143"/>
      <c r="AQ7" s="162"/>
      <c r="AR7" s="143"/>
      <c r="AS7" s="2"/>
    </row>
    <row r="8" spans="1:45" x14ac:dyDescent="0.2">
      <c r="A8" s="228" t="s">
        <v>211</v>
      </c>
      <c r="B8" s="81">
        <v>4</v>
      </c>
      <c r="C8" s="189">
        <v>309</v>
      </c>
      <c r="D8" s="205"/>
      <c r="E8" s="291">
        <v>338</v>
      </c>
      <c r="F8" s="305"/>
      <c r="G8" s="291">
        <v>320</v>
      </c>
      <c r="H8" s="305"/>
      <c r="I8" s="291">
        <v>332</v>
      </c>
      <c r="J8" s="305"/>
      <c r="K8" s="291">
        <v>328</v>
      </c>
      <c r="L8" s="445"/>
      <c r="M8" s="291">
        <v>240</v>
      </c>
      <c r="N8" s="445"/>
      <c r="O8" s="291">
        <v>180</v>
      </c>
      <c r="P8" s="445"/>
      <c r="Q8" s="291">
        <v>147</v>
      </c>
      <c r="R8" s="445"/>
      <c r="S8" s="189">
        <v>1299</v>
      </c>
      <c r="T8" s="205"/>
      <c r="U8" s="291">
        <v>895</v>
      </c>
      <c r="V8" s="143"/>
      <c r="W8" s="2"/>
      <c r="X8" s="143"/>
      <c r="Y8" s="143"/>
      <c r="Z8" s="143"/>
      <c r="AA8" s="143"/>
      <c r="AB8" s="143"/>
      <c r="AC8" s="143"/>
      <c r="AD8" s="143"/>
      <c r="AE8" s="143"/>
      <c r="AF8" s="143"/>
      <c r="AG8" s="143"/>
      <c r="AH8" s="143"/>
      <c r="AI8" s="143"/>
      <c r="AJ8" s="143"/>
      <c r="AK8" s="143"/>
      <c r="AL8" s="143"/>
      <c r="AM8" s="143"/>
      <c r="AN8" s="143"/>
      <c r="AO8" s="143"/>
      <c r="AP8" s="143"/>
      <c r="AQ8" s="162"/>
      <c r="AR8" s="143"/>
      <c r="AS8" s="2"/>
    </row>
    <row r="9" spans="1:45" x14ac:dyDescent="0.2">
      <c r="A9" s="228" t="s">
        <v>212</v>
      </c>
      <c r="B9" s="138"/>
      <c r="C9" s="388"/>
      <c r="D9" s="388"/>
      <c r="E9" s="608"/>
      <c r="F9" s="608"/>
      <c r="G9" s="616"/>
      <c r="H9" s="608"/>
      <c r="I9" s="608"/>
      <c r="J9" s="608"/>
      <c r="K9" s="608"/>
      <c r="L9" s="609"/>
      <c r="M9" s="608"/>
      <c r="N9" s="609"/>
      <c r="O9" s="608"/>
      <c r="P9" s="609"/>
      <c r="Q9" s="608"/>
      <c r="R9" s="609"/>
      <c r="S9" s="388"/>
      <c r="T9" s="388"/>
      <c r="U9" s="608"/>
      <c r="V9" s="143"/>
      <c r="W9" s="2"/>
      <c r="X9" s="143"/>
      <c r="Y9" s="143"/>
      <c r="Z9" s="143"/>
      <c r="AA9" s="143"/>
      <c r="AB9" s="143"/>
      <c r="AC9" s="143"/>
      <c r="AD9" s="143"/>
      <c r="AE9" s="143"/>
      <c r="AF9" s="143"/>
      <c r="AG9" s="143"/>
      <c r="AH9" s="143"/>
      <c r="AI9" s="143"/>
      <c r="AJ9" s="143"/>
      <c r="AK9" s="143"/>
      <c r="AL9" s="143"/>
      <c r="AM9" s="143"/>
      <c r="AN9" s="143"/>
      <c r="AO9" s="143"/>
      <c r="AP9" s="143"/>
      <c r="AQ9" s="162"/>
      <c r="AR9" s="143"/>
      <c r="AS9" s="2"/>
    </row>
    <row r="10" spans="1:45" x14ac:dyDescent="0.2">
      <c r="A10" s="237" t="s">
        <v>214</v>
      </c>
      <c r="B10" s="81">
        <v>5</v>
      </c>
      <c r="C10" s="82">
        <v>1381</v>
      </c>
      <c r="D10" s="84"/>
      <c r="E10" s="287">
        <v>-712</v>
      </c>
      <c r="G10" s="83">
        <v>-46</v>
      </c>
      <c r="I10" s="287">
        <v>698</v>
      </c>
      <c r="K10" s="287">
        <v>157</v>
      </c>
      <c r="M10" s="287">
        <v>-1027</v>
      </c>
      <c r="O10" s="287">
        <v>-1255</v>
      </c>
      <c r="Q10" s="287">
        <v>-1715</v>
      </c>
      <c r="R10" s="605"/>
      <c r="S10" s="82">
        <v>1321</v>
      </c>
      <c r="T10" s="84"/>
      <c r="U10" s="287">
        <v>-3840</v>
      </c>
      <c r="V10" s="143"/>
      <c r="W10" s="2"/>
      <c r="X10" s="143"/>
      <c r="Y10" s="143"/>
      <c r="Z10" s="143"/>
      <c r="AA10" s="143"/>
      <c r="AB10" s="143"/>
      <c r="AC10" s="143"/>
      <c r="AD10" s="143"/>
      <c r="AE10" s="143"/>
      <c r="AF10" s="143"/>
      <c r="AG10" s="143"/>
      <c r="AH10" s="143"/>
      <c r="AI10" s="143"/>
      <c r="AJ10" s="143"/>
      <c r="AK10" s="143"/>
      <c r="AL10" s="143"/>
      <c r="AM10" s="143"/>
      <c r="AN10" s="143"/>
      <c r="AO10" s="143"/>
      <c r="AP10" s="143"/>
      <c r="AQ10" s="162"/>
      <c r="AR10" s="143"/>
      <c r="AS10" s="2"/>
    </row>
    <row r="11" spans="1:45" ht="18.75" x14ac:dyDescent="0.2">
      <c r="A11" s="237" t="s">
        <v>529</v>
      </c>
      <c r="B11" s="81">
        <v>6</v>
      </c>
      <c r="C11" s="85">
        <v>-1587</v>
      </c>
      <c r="D11" s="87"/>
      <c r="E11" s="289">
        <v>901</v>
      </c>
      <c r="F11" s="300"/>
      <c r="G11" s="86">
        <v>169</v>
      </c>
      <c r="H11" s="300"/>
      <c r="I11" s="289">
        <v>-733</v>
      </c>
      <c r="J11" s="300"/>
      <c r="K11" s="289">
        <v>3</v>
      </c>
      <c r="L11" s="606"/>
      <c r="M11" s="289">
        <v>1220</v>
      </c>
      <c r="N11" s="606"/>
      <c r="O11" s="289">
        <v>1589</v>
      </c>
      <c r="P11" s="606"/>
      <c r="Q11" s="289">
        <v>1932</v>
      </c>
      <c r="R11" s="606"/>
      <c r="S11" s="85">
        <v>-1250</v>
      </c>
      <c r="T11" s="87"/>
      <c r="U11" s="289">
        <v>4744</v>
      </c>
      <c r="V11" s="143"/>
      <c r="W11" s="2"/>
      <c r="X11" s="143"/>
      <c r="Y11" s="143"/>
      <c r="Z11" s="143"/>
      <c r="AA11" s="143"/>
      <c r="AB11" s="143"/>
      <c r="AC11" s="143"/>
      <c r="AD11" s="143"/>
      <c r="AE11" s="143"/>
      <c r="AF11" s="143"/>
      <c r="AG11" s="143"/>
      <c r="AH11" s="143"/>
      <c r="AI11" s="143"/>
      <c r="AJ11" s="143"/>
      <c r="AK11" s="143"/>
      <c r="AL11" s="143"/>
      <c r="AM11" s="143"/>
      <c r="AN11" s="143"/>
      <c r="AO11" s="143"/>
      <c r="AP11" s="143"/>
      <c r="AQ11" s="162"/>
      <c r="AR11" s="143"/>
      <c r="AS11" s="2"/>
    </row>
    <row r="12" spans="1:45" ht="18.75" x14ac:dyDescent="0.2">
      <c r="A12" s="234" t="s">
        <v>530</v>
      </c>
      <c r="B12" s="81">
        <v>7</v>
      </c>
      <c r="C12" s="261">
        <v>181</v>
      </c>
      <c r="D12" s="170"/>
      <c r="E12" s="290">
        <v>-174</v>
      </c>
      <c r="F12" s="302"/>
      <c r="G12" s="188">
        <v>-34</v>
      </c>
      <c r="H12" s="302"/>
      <c r="I12" s="290">
        <v>84</v>
      </c>
      <c r="J12" s="302"/>
      <c r="K12" s="290">
        <v>-9</v>
      </c>
      <c r="L12" s="607"/>
      <c r="M12" s="290">
        <v>-138</v>
      </c>
      <c r="N12" s="607"/>
      <c r="O12" s="290">
        <v>-169</v>
      </c>
      <c r="P12" s="607"/>
      <c r="Q12" s="290">
        <v>-222</v>
      </c>
      <c r="R12" s="607"/>
      <c r="S12" s="261">
        <v>57</v>
      </c>
      <c r="T12" s="170"/>
      <c r="U12" s="290">
        <v>-538</v>
      </c>
      <c r="V12" s="143"/>
      <c r="W12" s="2"/>
      <c r="X12" s="143"/>
      <c r="Y12" s="143"/>
      <c r="Z12" s="143"/>
      <c r="AA12" s="143"/>
      <c r="AB12" s="143"/>
      <c r="AC12" s="143"/>
      <c r="AD12" s="143"/>
      <c r="AE12" s="143"/>
      <c r="AF12" s="143"/>
      <c r="AG12" s="143"/>
      <c r="AH12" s="143"/>
      <c r="AI12" s="143"/>
      <c r="AJ12" s="143"/>
      <c r="AK12" s="143"/>
      <c r="AL12" s="143"/>
      <c r="AM12" s="143"/>
      <c r="AN12" s="143"/>
      <c r="AO12" s="143"/>
      <c r="AP12" s="143"/>
      <c r="AQ12" s="162"/>
      <c r="AR12" s="143"/>
      <c r="AS12" s="2"/>
    </row>
    <row r="13" spans="1:45" x14ac:dyDescent="0.2">
      <c r="A13" s="228" t="s">
        <v>223</v>
      </c>
      <c r="B13" s="81">
        <v>8</v>
      </c>
      <c r="C13" s="189">
        <v>-25</v>
      </c>
      <c r="D13" s="205"/>
      <c r="E13" s="291">
        <v>15</v>
      </c>
      <c r="F13" s="305"/>
      <c r="G13" s="291">
        <v>89</v>
      </c>
      <c r="H13" s="305"/>
      <c r="I13" s="291">
        <v>49</v>
      </c>
      <c r="J13" s="305"/>
      <c r="K13" s="291">
        <v>151</v>
      </c>
      <c r="L13" s="445"/>
      <c r="M13" s="291">
        <v>55</v>
      </c>
      <c r="N13" s="445"/>
      <c r="O13" s="291">
        <v>165</v>
      </c>
      <c r="P13" s="445"/>
      <c r="Q13" s="291">
        <v>-5</v>
      </c>
      <c r="R13" s="445"/>
      <c r="S13" s="189">
        <v>128</v>
      </c>
      <c r="T13" s="205"/>
      <c r="U13" s="291">
        <v>366</v>
      </c>
      <c r="V13" s="143"/>
      <c r="W13" s="2"/>
      <c r="X13" s="143"/>
      <c r="Y13" s="143"/>
      <c r="Z13" s="143"/>
      <c r="AA13" s="143"/>
      <c r="AB13" s="143"/>
      <c r="AC13" s="143"/>
      <c r="AD13" s="143"/>
      <c r="AE13" s="143"/>
      <c r="AF13" s="143"/>
      <c r="AG13" s="143"/>
      <c r="AH13" s="143"/>
      <c r="AI13" s="143"/>
      <c r="AJ13" s="143"/>
      <c r="AK13" s="143"/>
      <c r="AL13" s="143"/>
      <c r="AM13" s="143"/>
      <c r="AN13" s="143"/>
      <c r="AO13" s="143"/>
      <c r="AP13" s="143"/>
      <c r="AQ13" s="162"/>
      <c r="AR13" s="143"/>
      <c r="AS13" s="2"/>
    </row>
    <row r="14" spans="1:45" x14ac:dyDescent="0.2">
      <c r="A14" s="228" t="s">
        <v>224</v>
      </c>
      <c r="B14" s="81">
        <v>9</v>
      </c>
      <c r="C14" s="177">
        <v>128</v>
      </c>
      <c r="D14" s="209"/>
      <c r="E14" s="292">
        <v>111</v>
      </c>
      <c r="F14" s="308"/>
      <c r="G14" s="178">
        <v>108</v>
      </c>
      <c r="H14" s="308"/>
      <c r="I14" s="292">
        <v>111</v>
      </c>
      <c r="J14" s="308"/>
      <c r="K14" s="292">
        <v>125</v>
      </c>
      <c r="L14" s="610"/>
      <c r="M14" s="292">
        <v>103</v>
      </c>
      <c r="N14" s="610"/>
      <c r="O14" s="292">
        <v>52</v>
      </c>
      <c r="P14" s="610"/>
      <c r="Q14" s="292">
        <v>27</v>
      </c>
      <c r="R14" s="610"/>
      <c r="S14" s="177">
        <v>458</v>
      </c>
      <c r="T14" s="209"/>
      <c r="U14" s="292">
        <v>307</v>
      </c>
      <c r="V14" s="143"/>
      <c r="W14" s="2"/>
      <c r="X14" s="143"/>
      <c r="Y14" s="143"/>
      <c r="Z14" s="143"/>
      <c r="AA14" s="143"/>
      <c r="AB14" s="143"/>
      <c r="AC14" s="143"/>
      <c r="AD14" s="143"/>
      <c r="AE14" s="143"/>
      <c r="AF14" s="143"/>
      <c r="AG14" s="143"/>
      <c r="AH14" s="143"/>
      <c r="AI14" s="143"/>
      <c r="AJ14" s="143"/>
      <c r="AK14" s="143"/>
      <c r="AL14" s="143"/>
      <c r="AM14" s="143"/>
      <c r="AN14" s="143"/>
      <c r="AO14" s="143"/>
      <c r="AP14" s="143"/>
      <c r="AQ14" s="162"/>
      <c r="AR14" s="143"/>
      <c r="AS14" s="2"/>
    </row>
    <row r="15" spans="1:45" x14ac:dyDescent="0.2">
      <c r="A15" s="228" t="s">
        <v>610</v>
      </c>
      <c r="B15" s="138"/>
      <c r="C15" s="126"/>
      <c r="D15" s="126"/>
      <c r="E15" s="269"/>
      <c r="F15" s="269"/>
      <c r="G15" s="269"/>
      <c r="H15" s="269"/>
      <c r="I15" s="269"/>
      <c r="J15" s="269"/>
      <c r="K15" s="269"/>
      <c r="L15" s="611"/>
      <c r="M15" s="269"/>
      <c r="N15" s="611"/>
      <c r="O15" s="269"/>
      <c r="P15" s="611"/>
      <c r="Q15" s="269"/>
      <c r="R15" s="611"/>
      <c r="S15" s="126"/>
      <c r="T15" s="126"/>
      <c r="U15" s="269"/>
      <c r="V15" s="143"/>
      <c r="W15" s="2"/>
      <c r="X15" s="143"/>
      <c r="Y15" s="143"/>
      <c r="Z15" s="143"/>
      <c r="AA15" s="143"/>
      <c r="AB15" s="143"/>
      <c r="AC15" s="143"/>
      <c r="AD15" s="143"/>
      <c r="AE15" s="143"/>
      <c r="AF15" s="143"/>
      <c r="AG15" s="143"/>
      <c r="AH15" s="143"/>
      <c r="AI15" s="143"/>
      <c r="AJ15" s="143"/>
      <c r="AK15" s="143"/>
      <c r="AL15" s="143"/>
      <c r="AM15" s="143"/>
      <c r="AN15" s="143"/>
      <c r="AO15" s="143"/>
      <c r="AP15" s="143"/>
      <c r="AQ15" s="162"/>
      <c r="AR15" s="143"/>
      <c r="AS15" s="2"/>
    </row>
    <row r="16" spans="1:45" x14ac:dyDescent="0.2">
      <c r="A16" s="199" t="s">
        <v>13</v>
      </c>
      <c r="B16" s="81">
        <v>10</v>
      </c>
      <c r="C16" s="82">
        <v>252</v>
      </c>
      <c r="D16" s="84"/>
      <c r="E16" s="287">
        <v>263</v>
      </c>
      <c r="G16" s="83">
        <v>263</v>
      </c>
      <c r="I16" s="287">
        <v>253</v>
      </c>
      <c r="K16" s="287">
        <v>315</v>
      </c>
      <c r="M16" s="287">
        <v>223</v>
      </c>
      <c r="O16" s="287">
        <v>174</v>
      </c>
      <c r="Q16" s="287">
        <v>83</v>
      </c>
      <c r="R16" s="605"/>
      <c r="S16" s="82">
        <v>1031</v>
      </c>
      <c r="T16" s="84"/>
      <c r="U16" s="287">
        <v>795</v>
      </c>
      <c r="V16" s="143"/>
      <c r="W16" s="2"/>
      <c r="X16" s="143"/>
      <c r="Y16" s="143"/>
      <c r="Z16" s="143"/>
      <c r="AA16" s="143"/>
      <c r="AB16" s="143"/>
      <c r="AC16" s="143"/>
      <c r="AD16" s="143"/>
      <c r="AE16" s="143"/>
      <c r="AF16" s="143"/>
      <c r="AG16" s="143"/>
      <c r="AH16" s="143"/>
      <c r="AI16" s="143"/>
      <c r="AJ16" s="143"/>
      <c r="AK16" s="143"/>
      <c r="AL16" s="143"/>
      <c r="AM16" s="143"/>
      <c r="AN16" s="143"/>
      <c r="AO16" s="143"/>
      <c r="AP16" s="143"/>
      <c r="AQ16" s="162"/>
      <c r="AR16" s="143"/>
      <c r="AS16" s="2"/>
    </row>
    <row r="17" spans="1:45" x14ac:dyDescent="0.2">
      <c r="A17" s="199" t="s">
        <v>16</v>
      </c>
      <c r="B17" s="81">
        <v>11</v>
      </c>
      <c r="C17" s="261">
        <v>28</v>
      </c>
      <c r="D17" s="170"/>
      <c r="E17" s="290">
        <v>29</v>
      </c>
      <c r="F17" s="302"/>
      <c r="G17" s="188">
        <v>26</v>
      </c>
      <c r="H17" s="302"/>
      <c r="I17" s="290">
        <v>24</v>
      </c>
      <c r="J17" s="302"/>
      <c r="K17" s="290">
        <v>23</v>
      </c>
      <c r="L17" s="607"/>
      <c r="M17" s="290">
        <v>24</v>
      </c>
      <c r="N17" s="607"/>
      <c r="O17" s="290">
        <v>16</v>
      </c>
      <c r="P17" s="607"/>
      <c r="Q17" s="290">
        <v>10</v>
      </c>
      <c r="R17" s="607"/>
      <c r="S17" s="261">
        <v>107</v>
      </c>
      <c r="T17" s="170"/>
      <c r="U17" s="290">
        <v>73</v>
      </c>
      <c r="V17" s="143"/>
      <c r="W17" s="2"/>
      <c r="X17" s="143"/>
      <c r="Y17" s="143"/>
      <c r="Z17" s="143"/>
      <c r="AA17" s="143"/>
      <c r="AB17" s="143"/>
      <c r="AC17" s="143"/>
      <c r="AD17" s="143"/>
      <c r="AE17" s="143"/>
      <c r="AF17" s="143"/>
      <c r="AG17" s="143"/>
      <c r="AH17" s="143"/>
      <c r="AI17" s="143"/>
      <c r="AJ17" s="143"/>
      <c r="AK17" s="143"/>
      <c r="AL17" s="143"/>
      <c r="AM17" s="143"/>
      <c r="AN17" s="143"/>
      <c r="AO17" s="143"/>
      <c r="AP17" s="143"/>
      <c r="AQ17" s="162"/>
      <c r="AR17" s="143"/>
      <c r="AS17" s="2"/>
    </row>
    <row r="18" spans="1:45" x14ac:dyDescent="0.2">
      <c r="A18" s="228" t="s">
        <v>611</v>
      </c>
      <c r="B18" s="81">
        <v>12</v>
      </c>
      <c r="C18" s="189">
        <v>280</v>
      </c>
      <c r="D18" s="205"/>
      <c r="E18" s="291">
        <v>292</v>
      </c>
      <c r="F18" s="305"/>
      <c r="G18" s="291">
        <v>289</v>
      </c>
      <c r="H18" s="305"/>
      <c r="I18" s="291">
        <v>277</v>
      </c>
      <c r="J18" s="305"/>
      <c r="K18" s="291">
        <v>338</v>
      </c>
      <c r="L18" s="445"/>
      <c r="M18" s="291">
        <v>247</v>
      </c>
      <c r="N18" s="445"/>
      <c r="O18" s="291">
        <v>190</v>
      </c>
      <c r="P18" s="445"/>
      <c r="Q18" s="291">
        <v>93</v>
      </c>
      <c r="R18" s="445"/>
      <c r="S18" s="189">
        <v>1138</v>
      </c>
      <c r="T18" s="205"/>
      <c r="U18" s="291">
        <v>868</v>
      </c>
      <c r="V18" s="143"/>
      <c r="W18" s="2"/>
      <c r="X18" s="143"/>
      <c r="Y18" s="143"/>
      <c r="Z18" s="143"/>
      <c r="AA18" s="143"/>
      <c r="AB18" s="143"/>
      <c r="AC18" s="143"/>
      <c r="AD18" s="143"/>
      <c r="AE18" s="143"/>
      <c r="AF18" s="143"/>
      <c r="AG18" s="143"/>
      <c r="AH18" s="143"/>
      <c r="AI18" s="143"/>
      <c r="AJ18" s="143"/>
      <c r="AK18" s="143"/>
      <c r="AL18" s="143"/>
      <c r="AM18" s="143"/>
      <c r="AN18" s="143"/>
      <c r="AO18" s="143"/>
      <c r="AP18" s="143"/>
      <c r="AQ18" s="162"/>
      <c r="AR18" s="143"/>
      <c r="AS18" s="2"/>
    </row>
    <row r="19" spans="1:45" x14ac:dyDescent="0.2">
      <c r="A19" s="228" t="s">
        <v>228</v>
      </c>
      <c r="B19" s="81">
        <v>13</v>
      </c>
      <c r="C19" s="189">
        <v>132</v>
      </c>
      <c r="D19" s="205"/>
      <c r="E19" s="291">
        <v>172</v>
      </c>
      <c r="F19" s="305"/>
      <c r="G19" s="291">
        <v>228</v>
      </c>
      <c r="H19" s="305"/>
      <c r="I19" s="291">
        <v>215</v>
      </c>
      <c r="J19" s="305"/>
      <c r="K19" s="291">
        <v>266</v>
      </c>
      <c r="L19" s="445"/>
      <c r="M19" s="291">
        <v>151</v>
      </c>
      <c r="N19" s="445"/>
      <c r="O19" s="291">
        <v>207</v>
      </c>
      <c r="P19" s="445"/>
      <c r="Q19" s="291">
        <v>76</v>
      </c>
      <c r="R19" s="445"/>
      <c r="S19" s="189">
        <v>747</v>
      </c>
      <c r="T19" s="205"/>
      <c r="U19" s="291">
        <v>700</v>
      </c>
      <c r="V19" s="143"/>
      <c r="W19" s="2"/>
      <c r="X19" s="143"/>
      <c r="Y19" s="143"/>
      <c r="Z19" s="143"/>
      <c r="AA19" s="143"/>
      <c r="AB19" s="143"/>
      <c r="AC19" s="143"/>
      <c r="AD19" s="143"/>
      <c r="AE19" s="143"/>
      <c r="AF19" s="143"/>
      <c r="AG19" s="143"/>
      <c r="AH19" s="143"/>
      <c r="AI19" s="143"/>
      <c r="AJ19" s="143"/>
      <c r="AK19" s="143"/>
      <c r="AL19" s="143"/>
      <c r="AM19" s="143"/>
      <c r="AN19" s="143"/>
      <c r="AO19" s="143"/>
      <c r="AP19" s="143"/>
      <c r="AQ19" s="162"/>
      <c r="AR19" s="143"/>
      <c r="AS19" s="2"/>
    </row>
    <row r="20" spans="1:45" x14ac:dyDescent="0.2">
      <c r="A20" s="237" t="s">
        <v>533</v>
      </c>
      <c r="B20" s="81">
        <v>14</v>
      </c>
      <c r="C20" s="177">
        <v>25</v>
      </c>
      <c r="D20" s="209"/>
      <c r="E20" s="292">
        <v>34</v>
      </c>
      <c r="F20" s="308"/>
      <c r="G20" s="178">
        <v>47</v>
      </c>
      <c r="H20" s="308"/>
      <c r="I20" s="292">
        <v>42</v>
      </c>
      <c r="J20" s="308"/>
      <c r="K20" s="292">
        <v>54</v>
      </c>
      <c r="L20" s="610"/>
      <c r="M20" s="292">
        <v>30</v>
      </c>
      <c r="N20" s="610"/>
      <c r="O20" s="292">
        <v>43</v>
      </c>
      <c r="P20" s="610"/>
      <c r="Q20" s="292">
        <v>14</v>
      </c>
      <c r="R20" s="610"/>
      <c r="S20" s="177">
        <v>148</v>
      </c>
      <c r="T20" s="209"/>
      <c r="U20" s="292">
        <v>141</v>
      </c>
      <c r="V20" s="143"/>
      <c r="W20" s="2"/>
      <c r="X20" s="143"/>
      <c r="Y20" s="143"/>
      <c r="Z20" s="143"/>
      <c r="AA20" s="143"/>
      <c r="AB20" s="143"/>
      <c r="AC20" s="143"/>
      <c r="AD20" s="143"/>
      <c r="AE20" s="143"/>
      <c r="AF20" s="143"/>
      <c r="AG20" s="143"/>
      <c r="AH20" s="143"/>
      <c r="AI20" s="143"/>
      <c r="AJ20" s="143"/>
      <c r="AK20" s="143"/>
      <c r="AL20" s="143"/>
      <c r="AM20" s="143"/>
      <c r="AN20" s="143"/>
      <c r="AO20" s="143"/>
      <c r="AP20" s="143"/>
      <c r="AQ20" s="162"/>
      <c r="AR20" s="143"/>
      <c r="AS20" s="2"/>
    </row>
    <row r="21" spans="1:45" ht="18.75" x14ac:dyDescent="0.2">
      <c r="A21" s="237" t="s">
        <v>231</v>
      </c>
      <c r="B21" s="81">
        <v>15</v>
      </c>
      <c r="C21" s="88">
        <v>6</v>
      </c>
      <c r="D21" s="90"/>
      <c r="E21" s="294">
        <v>6</v>
      </c>
      <c r="F21" s="314"/>
      <c r="G21" s="89">
        <v>6</v>
      </c>
      <c r="H21" s="314"/>
      <c r="I21" s="294">
        <v>5</v>
      </c>
      <c r="J21" s="314"/>
      <c r="K21" s="294">
        <v>10</v>
      </c>
      <c r="L21" s="612"/>
      <c r="M21" s="294">
        <v>-4</v>
      </c>
      <c r="N21" s="612"/>
      <c r="O21" s="294">
        <v>15</v>
      </c>
      <c r="P21" s="612"/>
      <c r="Q21" s="294">
        <v>6</v>
      </c>
      <c r="R21" s="612"/>
      <c r="S21" s="88">
        <v>23</v>
      </c>
      <c r="T21" s="90"/>
      <c r="U21" s="294">
        <v>27</v>
      </c>
      <c r="V21" s="143"/>
      <c r="W21" s="2"/>
      <c r="X21" s="143"/>
      <c r="Y21" s="143"/>
      <c r="Z21" s="143"/>
      <c r="AA21" s="143"/>
      <c r="AB21" s="143"/>
      <c r="AC21" s="143"/>
      <c r="AD21" s="143"/>
      <c r="AE21" s="143"/>
      <c r="AF21" s="143"/>
      <c r="AG21" s="143"/>
      <c r="AH21" s="143"/>
      <c r="AI21" s="143"/>
      <c r="AJ21" s="143"/>
      <c r="AK21" s="143"/>
      <c r="AL21" s="143"/>
      <c r="AM21" s="143"/>
      <c r="AN21" s="143"/>
      <c r="AO21" s="143"/>
      <c r="AP21" s="143"/>
      <c r="AQ21" s="162"/>
      <c r="AR21" s="143"/>
      <c r="AS21" s="2"/>
    </row>
    <row r="22" spans="1:45" x14ac:dyDescent="0.2">
      <c r="A22" s="228" t="s">
        <v>267</v>
      </c>
      <c r="B22" s="81">
        <v>16</v>
      </c>
      <c r="C22" s="91">
        <v>101</v>
      </c>
      <c r="D22" s="149"/>
      <c r="E22" s="613">
        <v>132</v>
      </c>
      <c r="F22" s="617"/>
      <c r="G22" s="613">
        <v>175</v>
      </c>
      <c r="H22" s="617"/>
      <c r="I22" s="613">
        <v>168</v>
      </c>
      <c r="J22" s="617"/>
      <c r="K22" s="613">
        <v>202</v>
      </c>
      <c r="L22" s="614"/>
      <c r="M22" s="613">
        <v>125</v>
      </c>
      <c r="N22" s="614"/>
      <c r="O22" s="613">
        <v>149</v>
      </c>
      <c r="P22" s="614"/>
      <c r="Q22" s="613">
        <v>56</v>
      </c>
      <c r="R22" s="614"/>
      <c r="S22" s="91">
        <v>576</v>
      </c>
      <c r="T22" s="149"/>
      <c r="U22" s="613">
        <v>532</v>
      </c>
      <c r="V22" s="143"/>
      <c r="W22" s="2"/>
      <c r="X22" s="143"/>
      <c r="Y22" s="143"/>
      <c r="Z22" s="143"/>
      <c r="AA22" s="143"/>
      <c r="AB22" s="143"/>
      <c r="AC22" s="143"/>
      <c r="AD22" s="143"/>
      <c r="AE22" s="143"/>
      <c r="AF22" s="143"/>
      <c r="AG22" s="143"/>
      <c r="AH22" s="143"/>
      <c r="AI22" s="143"/>
      <c r="AJ22" s="143"/>
      <c r="AK22" s="143"/>
      <c r="AL22" s="143"/>
      <c r="AM22" s="143"/>
      <c r="AN22" s="143"/>
      <c r="AO22" s="143"/>
      <c r="AP22" s="143"/>
      <c r="AQ22" s="162"/>
      <c r="AR22" s="143"/>
      <c r="AS22" s="2"/>
    </row>
    <row r="23" spans="1:45" x14ac:dyDescent="0.2">
      <c r="A23" s="228" t="s">
        <v>612</v>
      </c>
      <c r="B23" s="81">
        <v>17</v>
      </c>
      <c r="C23" s="91">
        <v>253</v>
      </c>
      <c r="D23" s="149"/>
      <c r="E23" s="613">
        <v>185</v>
      </c>
      <c r="F23" s="617"/>
      <c r="G23" s="613">
        <v>215</v>
      </c>
      <c r="H23" s="617"/>
      <c r="I23" s="613">
        <v>237</v>
      </c>
      <c r="J23" s="617"/>
      <c r="K23" s="613">
        <v>230</v>
      </c>
      <c r="L23" s="614"/>
      <c r="M23" s="613">
        <v>227</v>
      </c>
      <c r="N23" s="614"/>
      <c r="O23" s="613">
        <v>134</v>
      </c>
      <c r="P23" s="614"/>
      <c r="Q23" s="613">
        <v>107</v>
      </c>
      <c r="R23" s="614"/>
      <c r="S23" s="91">
        <v>890</v>
      </c>
      <c r="T23" s="149"/>
      <c r="U23" s="613">
        <v>698</v>
      </c>
      <c r="V23" s="143"/>
      <c r="W23" s="2"/>
      <c r="Y23" s="143"/>
      <c r="Z23" s="143"/>
      <c r="AA23" s="143"/>
      <c r="AB23" s="143"/>
      <c r="AC23" s="143"/>
      <c r="AD23" s="143"/>
      <c r="AE23" s="143"/>
      <c r="AF23" s="143"/>
      <c r="AG23" s="143"/>
      <c r="AH23" s="143"/>
      <c r="AI23" s="143"/>
      <c r="AJ23" s="143"/>
      <c r="AK23" s="143"/>
      <c r="AL23" s="143"/>
      <c r="AM23" s="143"/>
      <c r="AN23" s="143"/>
      <c r="AO23" s="143"/>
      <c r="AP23" s="143"/>
      <c r="AQ23" s="162"/>
      <c r="AR23" s="143"/>
      <c r="AS23" s="2"/>
    </row>
    <row r="24" spans="1:45" x14ac:dyDescent="0.2">
      <c r="A24" s="78"/>
      <c r="B24" s="138"/>
      <c r="C24" s="265"/>
      <c r="D24" s="265"/>
      <c r="E24" s="264"/>
      <c r="F24" s="264"/>
      <c r="G24" s="264"/>
      <c r="H24" s="264"/>
      <c r="I24" s="264"/>
      <c r="J24" s="264"/>
      <c r="K24" s="264"/>
      <c r="L24" s="265"/>
      <c r="M24" s="264"/>
      <c r="N24" s="265"/>
      <c r="O24" s="264"/>
      <c r="P24" s="265"/>
      <c r="Q24" s="264"/>
      <c r="R24" s="265"/>
      <c r="S24" s="265"/>
      <c r="T24" s="265"/>
      <c r="U24" s="264"/>
      <c r="V24" s="143"/>
      <c r="W24" s="2"/>
      <c r="Y24" s="143"/>
      <c r="Z24" s="143"/>
      <c r="AA24" s="143"/>
      <c r="AB24" s="143"/>
      <c r="AC24" s="143"/>
      <c r="AD24" s="143"/>
      <c r="AE24" s="143"/>
      <c r="AF24" s="143"/>
      <c r="AG24" s="143"/>
      <c r="AH24" s="143"/>
      <c r="AI24" s="143"/>
      <c r="AJ24" s="143"/>
      <c r="AK24" s="143"/>
      <c r="AL24" s="143"/>
      <c r="AM24" s="143"/>
      <c r="AN24" s="143"/>
      <c r="AO24" s="143"/>
      <c r="AP24" s="143"/>
      <c r="AQ24" s="162"/>
      <c r="AR24" s="143"/>
      <c r="AS24" s="2"/>
    </row>
    <row r="25" spans="1:45" x14ac:dyDescent="0.2">
      <c r="A25" s="71" t="s">
        <v>613</v>
      </c>
      <c r="B25" s="371"/>
      <c r="C25" s="279"/>
      <c r="D25" s="279"/>
      <c r="E25" s="408"/>
      <c r="F25" s="408"/>
      <c r="G25" s="408"/>
      <c r="H25" s="408"/>
      <c r="I25" s="408"/>
      <c r="J25" s="408"/>
      <c r="K25" s="408"/>
      <c r="L25" s="279"/>
      <c r="M25" s="408"/>
      <c r="N25" s="279"/>
      <c r="O25" s="408"/>
      <c r="P25" s="279"/>
      <c r="Q25" s="408"/>
      <c r="R25" s="279"/>
      <c r="S25" s="279"/>
      <c r="T25" s="279"/>
      <c r="U25" s="408"/>
      <c r="V25" s="78"/>
      <c r="W25" s="2"/>
      <c r="X25" s="143"/>
      <c r="Y25" s="143"/>
      <c r="Z25" s="143"/>
      <c r="AA25" s="143"/>
      <c r="AB25" s="143"/>
      <c r="AC25" s="143"/>
      <c r="AD25" s="143"/>
      <c r="AE25" s="143"/>
      <c r="AF25" s="143"/>
      <c r="AG25" s="143"/>
      <c r="AH25" s="143"/>
      <c r="AI25" s="143"/>
      <c r="AJ25" s="143"/>
      <c r="AK25" s="143"/>
      <c r="AL25" s="143"/>
      <c r="AM25" s="143"/>
      <c r="AN25" s="143"/>
      <c r="AO25" s="143"/>
      <c r="AP25" s="143"/>
      <c r="AQ25" s="162"/>
      <c r="AR25" s="162"/>
      <c r="AS25" s="2"/>
    </row>
    <row r="26" spans="1:45" x14ac:dyDescent="0.2">
      <c r="A26" s="243" t="s">
        <v>614</v>
      </c>
      <c r="B26" s="81">
        <v>18</v>
      </c>
      <c r="C26" s="82">
        <v>1654</v>
      </c>
      <c r="D26" s="84"/>
      <c r="E26" s="287">
        <v>1602</v>
      </c>
      <c r="G26" s="83">
        <v>1588</v>
      </c>
      <c r="I26" s="287">
        <v>1574</v>
      </c>
      <c r="K26" s="287">
        <v>1497</v>
      </c>
      <c r="M26" s="287">
        <v>1436</v>
      </c>
      <c r="O26" s="287">
        <v>1386</v>
      </c>
      <c r="Q26" s="287">
        <v>1351</v>
      </c>
      <c r="R26" s="605"/>
      <c r="S26" s="82">
        <v>6418</v>
      </c>
      <c r="T26" s="84"/>
      <c r="U26" s="287">
        <v>5670</v>
      </c>
      <c r="V26" s="162"/>
      <c r="W26" s="2"/>
      <c r="X26" s="143"/>
      <c r="Y26" s="143"/>
      <c r="Z26" s="143"/>
      <c r="AA26" s="143"/>
      <c r="AB26" s="143"/>
      <c r="AC26" s="143"/>
      <c r="AD26" s="143"/>
      <c r="AE26" s="143"/>
      <c r="AF26" s="143"/>
      <c r="AG26" s="143"/>
      <c r="AH26" s="143"/>
      <c r="AI26" s="143"/>
      <c r="AJ26" s="143"/>
      <c r="AK26" s="143"/>
      <c r="AL26" s="143"/>
      <c r="AM26" s="143"/>
      <c r="AN26" s="143"/>
      <c r="AO26" s="143"/>
      <c r="AP26" s="143"/>
      <c r="AQ26" s="162"/>
      <c r="AR26" s="162"/>
      <c r="AS26" s="2"/>
    </row>
    <row r="27" spans="1:45" x14ac:dyDescent="0.2">
      <c r="A27" s="243" t="s">
        <v>615</v>
      </c>
      <c r="B27" s="81">
        <v>19</v>
      </c>
      <c r="C27" s="261">
        <v>953</v>
      </c>
      <c r="D27" s="170"/>
      <c r="E27" s="290">
        <v>994</v>
      </c>
      <c r="F27" s="302"/>
      <c r="G27" s="188">
        <v>1037</v>
      </c>
      <c r="H27" s="302"/>
      <c r="I27" s="290">
        <v>1010</v>
      </c>
      <c r="J27" s="302"/>
      <c r="K27" s="290">
        <v>965</v>
      </c>
      <c r="L27" s="302"/>
      <c r="M27" s="290">
        <v>900</v>
      </c>
      <c r="N27" s="607"/>
      <c r="O27" s="290">
        <v>361</v>
      </c>
      <c r="P27" s="607"/>
      <c r="Q27" s="290">
        <v>99</v>
      </c>
      <c r="R27" s="607"/>
      <c r="S27" s="261">
        <v>3994</v>
      </c>
      <c r="T27" s="170"/>
      <c r="U27" s="290">
        <v>2325</v>
      </c>
      <c r="V27" s="162"/>
      <c r="W27" s="2"/>
      <c r="X27" s="143"/>
      <c r="Y27" s="143"/>
      <c r="Z27" s="143"/>
      <c r="AA27" s="143"/>
      <c r="AB27" s="143"/>
      <c r="AC27" s="143"/>
      <c r="AD27" s="143"/>
      <c r="AE27" s="143"/>
      <c r="AF27" s="143"/>
      <c r="AG27" s="143"/>
      <c r="AH27" s="143"/>
      <c r="AI27" s="143"/>
      <c r="AJ27" s="143"/>
      <c r="AK27" s="143"/>
      <c r="AL27" s="143"/>
      <c r="AM27" s="143"/>
      <c r="AN27" s="143"/>
      <c r="AO27" s="143"/>
      <c r="AP27" s="143"/>
      <c r="AQ27" s="162"/>
      <c r="AR27" s="162"/>
      <c r="AS27" s="2"/>
    </row>
    <row r="28" spans="1:45" x14ac:dyDescent="0.2">
      <c r="A28" s="199" t="s">
        <v>452</v>
      </c>
      <c r="B28" s="81">
        <v>20</v>
      </c>
      <c r="C28" s="189">
        <v>2607</v>
      </c>
      <c r="D28" s="205"/>
      <c r="E28" s="291">
        <v>2596</v>
      </c>
      <c r="F28" s="305"/>
      <c r="G28" s="291">
        <v>2625</v>
      </c>
      <c r="H28" s="305"/>
      <c r="I28" s="291">
        <v>2584</v>
      </c>
      <c r="J28" s="305"/>
      <c r="K28" s="291">
        <v>2462</v>
      </c>
      <c r="L28" s="305"/>
      <c r="M28" s="291">
        <v>2336</v>
      </c>
      <c r="N28" s="445"/>
      <c r="O28" s="291">
        <v>1747</v>
      </c>
      <c r="P28" s="445"/>
      <c r="Q28" s="291">
        <v>1450</v>
      </c>
      <c r="R28" s="445"/>
      <c r="S28" s="189">
        <v>10412</v>
      </c>
      <c r="T28" s="205"/>
      <c r="U28" s="291">
        <v>7995</v>
      </c>
      <c r="V28" s="143"/>
      <c r="W28" s="2"/>
      <c r="X28" s="143"/>
      <c r="Y28" s="143"/>
      <c r="Z28" s="143"/>
      <c r="AA28" s="143"/>
      <c r="AB28" s="143"/>
      <c r="AC28" s="143"/>
      <c r="AD28" s="143"/>
      <c r="AE28" s="143"/>
      <c r="AF28" s="143"/>
      <c r="AG28" s="143"/>
      <c r="AH28" s="143"/>
      <c r="AI28" s="143"/>
      <c r="AJ28" s="143"/>
      <c r="AK28" s="143"/>
      <c r="AL28" s="143"/>
      <c r="AM28" s="143"/>
      <c r="AN28" s="143"/>
      <c r="AO28" s="143"/>
      <c r="AP28" s="143"/>
      <c r="AQ28" s="162"/>
      <c r="AR28" s="143"/>
      <c r="AS28" s="2"/>
    </row>
    <row r="29" spans="1:45" x14ac:dyDescent="0.2">
      <c r="A29" s="78"/>
      <c r="B29" s="138"/>
      <c r="C29" s="388"/>
      <c r="D29" s="388"/>
      <c r="E29" s="387"/>
      <c r="F29" s="387"/>
      <c r="G29" s="387"/>
      <c r="H29" s="387"/>
      <c r="I29" s="387"/>
      <c r="J29" s="387"/>
      <c r="K29" s="387"/>
      <c r="L29" s="387"/>
      <c r="M29" s="387"/>
      <c r="N29" s="388"/>
      <c r="O29" s="387"/>
      <c r="P29" s="388"/>
      <c r="Q29" s="387"/>
      <c r="R29" s="388"/>
      <c r="S29" s="388"/>
      <c r="T29" s="388"/>
      <c r="U29" s="387"/>
      <c r="V29" s="143"/>
      <c r="W29" s="2"/>
      <c r="X29" s="143"/>
      <c r="Y29" s="143"/>
      <c r="Z29" s="143"/>
      <c r="AA29" s="143"/>
      <c r="AB29" s="143"/>
      <c r="AC29" s="143"/>
      <c r="AD29" s="143"/>
      <c r="AE29" s="143"/>
      <c r="AF29" s="143"/>
      <c r="AG29" s="143"/>
      <c r="AH29" s="143"/>
      <c r="AI29" s="143"/>
      <c r="AJ29" s="143"/>
      <c r="AK29" s="143"/>
      <c r="AL29" s="143"/>
      <c r="AM29" s="143"/>
      <c r="AN29" s="143"/>
      <c r="AO29" s="143"/>
      <c r="AP29" s="143"/>
      <c r="AQ29" s="162"/>
      <c r="AR29" s="143"/>
      <c r="AS29" s="2"/>
    </row>
    <row r="30" spans="1:45" x14ac:dyDescent="0.2">
      <c r="A30" s="71" t="s">
        <v>616</v>
      </c>
      <c r="B30" s="371"/>
      <c r="C30" s="279"/>
      <c r="D30" s="279"/>
      <c r="E30" s="408"/>
      <c r="F30" s="408"/>
      <c r="G30" s="408"/>
      <c r="H30" s="408"/>
      <c r="I30" s="408"/>
      <c r="J30" s="408"/>
      <c r="K30" s="408"/>
      <c r="L30" s="408"/>
      <c r="M30" s="408"/>
      <c r="N30" s="279"/>
      <c r="O30" s="408"/>
      <c r="P30" s="279"/>
      <c r="Q30" s="408"/>
      <c r="R30" s="279"/>
      <c r="S30" s="279"/>
      <c r="T30" s="279"/>
      <c r="U30" s="408"/>
      <c r="V30" s="78"/>
      <c r="W30" s="2"/>
      <c r="X30" s="143"/>
      <c r="Y30" s="143"/>
      <c r="Z30" s="143"/>
      <c r="AA30" s="143"/>
      <c r="AB30" s="143"/>
      <c r="AC30" s="143"/>
      <c r="AD30" s="143"/>
      <c r="AE30" s="143"/>
      <c r="AF30" s="143"/>
      <c r="AG30" s="143"/>
      <c r="AH30" s="143"/>
      <c r="AI30" s="143"/>
      <c r="AJ30" s="143"/>
      <c r="AK30" s="143"/>
      <c r="AL30" s="143"/>
      <c r="AM30" s="143"/>
      <c r="AN30" s="143"/>
      <c r="AO30" s="143"/>
      <c r="AP30" s="143"/>
      <c r="AQ30" s="162"/>
      <c r="AR30" s="162"/>
      <c r="AS30" s="2"/>
    </row>
    <row r="31" spans="1:45" x14ac:dyDescent="0.2">
      <c r="A31" s="243" t="s">
        <v>614</v>
      </c>
      <c r="B31" s="81">
        <v>21</v>
      </c>
      <c r="C31" s="82">
        <v>28</v>
      </c>
      <c r="D31" s="84"/>
      <c r="E31" s="287">
        <v>27</v>
      </c>
      <c r="G31" s="287">
        <v>25</v>
      </c>
      <c r="I31" s="287">
        <v>26</v>
      </c>
      <c r="K31" s="287">
        <v>24</v>
      </c>
      <c r="M31" s="287">
        <v>21</v>
      </c>
      <c r="O31" s="287">
        <v>19</v>
      </c>
      <c r="Q31" s="287">
        <v>21</v>
      </c>
      <c r="R31" s="605"/>
      <c r="S31" s="82">
        <v>106</v>
      </c>
      <c r="T31" s="84"/>
      <c r="U31" s="287">
        <v>85</v>
      </c>
      <c r="V31" s="162"/>
      <c r="W31" s="2"/>
      <c r="X31" s="143"/>
      <c r="Y31" s="143"/>
      <c r="Z31" s="143"/>
      <c r="AA31" s="143"/>
      <c r="AB31" s="143"/>
      <c r="AC31" s="143"/>
      <c r="AD31" s="143"/>
      <c r="AE31" s="143"/>
      <c r="AF31" s="143"/>
      <c r="AG31" s="143"/>
      <c r="AH31" s="143"/>
      <c r="AI31" s="143"/>
      <c r="AJ31" s="143"/>
      <c r="AK31" s="143"/>
      <c r="AL31" s="143"/>
      <c r="AM31" s="143"/>
      <c r="AN31" s="143"/>
      <c r="AO31" s="143"/>
      <c r="AP31" s="143"/>
      <c r="AQ31" s="162"/>
      <c r="AR31" s="162"/>
      <c r="AS31" s="2"/>
    </row>
    <row r="32" spans="1:45" x14ac:dyDescent="0.2">
      <c r="A32" s="243" t="s">
        <v>615</v>
      </c>
      <c r="B32" s="81">
        <v>22</v>
      </c>
      <c r="C32" s="261">
        <v>99</v>
      </c>
      <c r="D32" s="170"/>
      <c r="E32" s="290">
        <v>80</v>
      </c>
      <c r="F32" s="302"/>
      <c r="G32" s="188">
        <v>82</v>
      </c>
      <c r="H32" s="302"/>
      <c r="I32" s="290">
        <v>83</v>
      </c>
      <c r="J32" s="302"/>
      <c r="K32" s="290">
        <v>89</v>
      </c>
      <c r="L32" s="302"/>
      <c r="M32" s="290">
        <v>80</v>
      </c>
      <c r="N32" s="492"/>
      <c r="O32" s="290">
        <v>31</v>
      </c>
      <c r="P32" s="492"/>
      <c r="Q32" s="290">
        <v>4</v>
      </c>
      <c r="R32" s="492"/>
      <c r="S32" s="261">
        <v>344</v>
      </c>
      <c r="T32" s="170"/>
      <c r="U32" s="290">
        <v>204</v>
      </c>
      <c r="V32" s="162"/>
      <c r="W32" s="2"/>
      <c r="X32" s="143"/>
      <c r="Y32" s="143"/>
      <c r="Z32" s="143"/>
      <c r="AA32" s="143"/>
      <c r="AB32" s="143"/>
      <c r="AC32" s="143"/>
      <c r="AD32" s="143"/>
      <c r="AE32" s="143"/>
      <c r="AF32" s="143"/>
      <c r="AG32" s="143"/>
      <c r="AH32" s="143"/>
      <c r="AI32" s="143"/>
      <c r="AJ32" s="143"/>
      <c r="AK32" s="143"/>
      <c r="AL32" s="143"/>
      <c r="AM32" s="143"/>
      <c r="AN32" s="143"/>
      <c r="AO32" s="143"/>
      <c r="AP32" s="143"/>
      <c r="AQ32" s="162"/>
      <c r="AR32" s="162"/>
      <c r="AS32" s="2"/>
    </row>
    <row r="33" spans="1:45" x14ac:dyDescent="0.2">
      <c r="A33" s="199" t="s">
        <v>452</v>
      </c>
      <c r="B33" s="81">
        <v>23</v>
      </c>
      <c r="C33" s="189">
        <v>127</v>
      </c>
      <c r="D33" s="205"/>
      <c r="E33" s="291">
        <v>107</v>
      </c>
      <c r="F33" s="305"/>
      <c r="G33" s="291">
        <v>107</v>
      </c>
      <c r="H33" s="305"/>
      <c r="I33" s="291">
        <v>109</v>
      </c>
      <c r="J33" s="305"/>
      <c r="K33" s="291">
        <v>113</v>
      </c>
      <c r="L33" s="305"/>
      <c r="M33" s="291">
        <v>101</v>
      </c>
      <c r="N33" s="445"/>
      <c r="O33" s="291">
        <v>50</v>
      </c>
      <c r="P33" s="445"/>
      <c r="Q33" s="291">
        <v>25</v>
      </c>
      <c r="R33" s="445"/>
      <c r="S33" s="189">
        <v>450</v>
      </c>
      <c r="T33" s="205"/>
      <c r="U33" s="291">
        <v>289</v>
      </c>
      <c r="V33" s="143"/>
      <c r="W33" s="2"/>
      <c r="X33" s="143"/>
      <c r="Y33" s="143"/>
      <c r="Z33" s="143"/>
      <c r="AA33" s="143"/>
      <c r="AB33" s="143"/>
      <c r="AC33" s="143"/>
      <c r="AD33" s="143"/>
      <c r="AE33" s="143"/>
      <c r="AF33" s="143"/>
      <c r="AG33" s="143"/>
      <c r="AH33" s="143"/>
      <c r="AI33" s="143"/>
      <c r="AJ33" s="143"/>
      <c r="AK33" s="143"/>
      <c r="AL33" s="143"/>
      <c r="AM33" s="143"/>
      <c r="AN33" s="143"/>
      <c r="AO33" s="143"/>
      <c r="AP33" s="143"/>
      <c r="AQ33" s="162"/>
      <c r="AR33" s="143"/>
      <c r="AS33" s="2"/>
    </row>
    <row r="34" spans="1:45" x14ac:dyDescent="0.2">
      <c r="A34" s="78"/>
      <c r="B34" s="138"/>
      <c r="C34" s="388"/>
      <c r="D34" s="388"/>
      <c r="E34" s="387"/>
      <c r="F34" s="387"/>
      <c r="G34" s="387"/>
      <c r="H34" s="387"/>
      <c r="I34" s="387"/>
      <c r="J34" s="387"/>
      <c r="K34" s="387"/>
      <c r="L34" s="387"/>
      <c r="M34" s="387"/>
      <c r="N34" s="388"/>
      <c r="O34" s="387"/>
      <c r="P34" s="388"/>
      <c r="Q34" s="387"/>
      <c r="R34" s="388"/>
      <c r="S34" s="388"/>
      <c r="T34" s="388"/>
      <c r="U34" s="387"/>
      <c r="V34" s="143"/>
      <c r="W34" s="2"/>
      <c r="X34" s="143"/>
      <c r="Y34" s="143"/>
      <c r="Z34" s="143"/>
      <c r="AA34" s="143"/>
      <c r="AB34" s="143"/>
      <c r="AC34" s="143"/>
      <c r="AD34" s="143"/>
      <c r="AE34" s="143"/>
      <c r="AF34" s="143"/>
      <c r="AG34" s="143"/>
      <c r="AH34" s="143"/>
      <c r="AI34" s="143"/>
      <c r="AJ34" s="143"/>
      <c r="AK34" s="143"/>
      <c r="AL34" s="143"/>
      <c r="AM34" s="143"/>
      <c r="AN34" s="143"/>
      <c r="AO34" s="143"/>
      <c r="AP34" s="143"/>
      <c r="AQ34" s="162"/>
      <c r="AR34" s="143"/>
      <c r="AS34" s="2"/>
    </row>
    <row r="35" spans="1:45" x14ac:dyDescent="0.2">
      <c r="A35" s="71" t="s">
        <v>617</v>
      </c>
      <c r="B35" s="371"/>
      <c r="C35" s="279"/>
      <c r="D35" s="279"/>
      <c r="E35" s="408"/>
      <c r="F35" s="408"/>
      <c r="G35" s="408"/>
      <c r="H35" s="408"/>
      <c r="I35" s="408"/>
      <c r="J35" s="408"/>
      <c r="K35" s="408"/>
      <c r="L35" s="408"/>
      <c r="M35" s="408"/>
      <c r="N35" s="279"/>
      <c r="O35" s="408"/>
      <c r="P35" s="279"/>
      <c r="Q35" s="408"/>
      <c r="R35" s="279"/>
      <c r="S35" s="279"/>
      <c r="T35" s="279"/>
      <c r="U35" s="408"/>
      <c r="V35" s="78"/>
      <c r="W35" s="2"/>
      <c r="X35" s="143"/>
      <c r="Y35" s="143"/>
      <c r="Z35" s="143"/>
      <c r="AA35" s="143"/>
      <c r="AB35" s="143"/>
      <c r="AC35" s="143"/>
      <c r="AD35" s="143"/>
      <c r="AE35" s="143"/>
      <c r="AF35" s="143"/>
      <c r="AG35" s="143"/>
      <c r="AH35" s="143"/>
      <c r="AI35" s="143"/>
      <c r="AJ35" s="143"/>
      <c r="AK35" s="143"/>
      <c r="AL35" s="143"/>
      <c r="AM35" s="143"/>
      <c r="AN35" s="143"/>
      <c r="AO35" s="143"/>
      <c r="AP35" s="143"/>
      <c r="AQ35" s="162"/>
      <c r="AR35" s="162"/>
      <c r="AS35" s="2"/>
    </row>
    <row r="36" spans="1:45" x14ac:dyDescent="0.2">
      <c r="A36" s="243" t="s">
        <v>614</v>
      </c>
      <c r="B36" s="81">
        <v>24</v>
      </c>
      <c r="C36" s="82">
        <v>1112</v>
      </c>
      <c r="D36" s="84"/>
      <c r="E36" s="287">
        <v>201</v>
      </c>
      <c r="G36" s="83">
        <v>238</v>
      </c>
      <c r="I36" s="287">
        <v>152</v>
      </c>
      <c r="K36" s="287">
        <v>1071</v>
      </c>
      <c r="M36" s="287">
        <v>216</v>
      </c>
      <c r="O36" s="287">
        <v>189</v>
      </c>
      <c r="Q36" s="287">
        <v>135</v>
      </c>
      <c r="R36" s="605"/>
      <c r="S36" s="82">
        <v>1703</v>
      </c>
      <c r="T36" s="84"/>
      <c r="U36" s="287">
        <v>1611</v>
      </c>
      <c r="V36" s="162"/>
      <c r="W36" s="2"/>
      <c r="X36" s="143"/>
      <c r="Y36" s="143"/>
      <c r="Z36" s="143"/>
      <c r="AA36" s="143"/>
      <c r="AB36" s="143"/>
      <c r="AC36" s="143"/>
      <c r="AD36" s="143"/>
      <c r="AE36" s="143"/>
      <c r="AF36" s="143"/>
      <c r="AG36" s="143"/>
      <c r="AH36" s="143"/>
      <c r="AI36" s="143"/>
      <c r="AJ36" s="143"/>
      <c r="AK36" s="143"/>
      <c r="AL36" s="143"/>
      <c r="AM36" s="143"/>
      <c r="AN36" s="143"/>
      <c r="AO36" s="143"/>
      <c r="AP36" s="143"/>
      <c r="AQ36" s="162"/>
      <c r="AR36" s="162"/>
      <c r="AS36" s="2"/>
    </row>
    <row r="37" spans="1:45" x14ac:dyDescent="0.2">
      <c r="A37" s="243" t="s">
        <v>618</v>
      </c>
      <c r="B37" s="81">
        <v>25</v>
      </c>
      <c r="C37" s="261">
        <v>157</v>
      </c>
      <c r="D37" s="170"/>
      <c r="E37" s="290">
        <v>38</v>
      </c>
      <c r="F37" s="302"/>
      <c r="G37" s="290">
        <v>190</v>
      </c>
      <c r="H37" s="302"/>
      <c r="I37" s="290">
        <v>187</v>
      </c>
      <c r="J37" s="302"/>
      <c r="K37" s="290">
        <v>150</v>
      </c>
      <c r="L37" s="302"/>
      <c r="M37" s="290">
        <v>150</v>
      </c>
      <c r="N37" s="607"/>
      <c r="O37" s="290">
        <v>24</v>
      </c>
      <c r="P37" s="607"/>
      <c r="Q37" s="290">
        <v>13</v>
      </c>
      <c r="R37" s="607"/>
      <c r="S37" s="261">
        <v>572</v>
      </c>
      <c r="T37" s="170"/>
      <c r="U37" s="290">
        <v>337</v>
      </c>
      <c r="V37" s="162"/>
      <c r="W37" s="2"/>
      <c r="X37" s="143"/>
      <c r="Y37" s="143"/>
      <c r="Z37" s="143"/>
      <c r="AA37" s="143"/>
      <c r="AB37" s="143"/>
      <c r="AC37" s="143"/>
      <c r="AD37" s="143"/>
      <c r="AE37" s="143"/>
      <c r="AF37" s="143"/>
      <c r="AG37" s="143"/>
      <c r="AH37" s="143"/>
      <c r="AI37" s="143"/>
      <c r="AJ37" s="143"/>
      <c r="AK37" s="143"/>
      <c r="AL37" s="143"/>
      <c r="AM37" s="143"/>
      <c r="AN37" s="143"/>
      <c r="AO37" s="143"/>
      <c r="AP37" s="143"/>
      <c r="AQ37" s="162"/>
      <c r="AR37" s="162"/>
      <c r="AS37" s="2"/>
    </row>
    <row r="38" spans="1:45" x14ac:dyDescent="0.2">
      <c r="A38" s="199" t="s">
        <v>452</v>
      </c>
      <c r="B38" s="81">
        <v>26</v>
      </c>
      <c r="C38" s="189">
        <v>1269</v>
      </c>
      <c r="D38" s="205"/>
      <c r="E38" s="291">
        <v>239</v>
      </c>
      <c r="F38" s="305"/>
      <c r="G38" s="291">
        <v>428</v>
      </c>
      <c r="H38" s="305"/>
      <c r="I38" s="291">
        <v>339</v>
      </c>
      <c r="J38" s="305"/>
      <c r="K38" s="291">
        <v>1221</v>
      </c>
      <c r="L38" s="305"/>
      <c r="M38" s="291">
        <v>366</v>
      </c>
      <c r="N38" s="445"/>
      <c r="O38" s="291">
        <v>213</v>
      </c>
      <c r="P38" s="445"/>
      <c r="Q38" s="291">
        <v>148</v>
      </c>
      <c r="R38" s="445"/>
      <c r="S38" s="189">
        <v>2275</v>
      </c>
      <c r="T38" s="205"/>
      <c r="U38" s="291">
        <v>1948</v>
      </c>
      <c r="V38" s="143"/>
      <c r="W38" s="2"/>
      <c r="X38" s="143"/>
      <c r="Y38" s="143"/>
      <c r="Z38" s="143"/>
      <c r="AA38" s="143"/>
      <c r="AB38" s="143"/>
      <c r="AC38" s="143"/>
      <c r="AD38" s="143"/>
      <c r="AE38" s="143"/>
      <c r="AF38" s="143"/>
      <c r="AG38" s="143"/>
      <c r="AH38" s="143"/>
      <c r="AI38" s="143"/>
      <c r="AJ38" s="143"/>
      <c r="AK38" s="143"/>
      <c r="AL38" s="143"/>
      <c r="AM38" s="143"/>
      <c r="AN38" s="143"/>
      <c r="AO38" s="143"/>
      <c r="AP38" s="143"/>
      <c r="AQ38" s="162"/>
      <c r="AR38" s="143"/>
      <c r="AS38" s="2"/>
    </row>
    <row r="39" spans="1:45" x14ac:dyDescent="0.2">
      <c r="A39" s="78"/>
      <c r="B39" s="138"/>
      <c r="C39" s="461"/>
      <c r="D39" s="436"/>
      <c r="E39" s="436"/>
      <c r="F39" s="436"/>
      <c r="G39" s="436"/>
      <c r="H39" s="436"/>
      <c r="I39" s="436"/>
      <c r="J39" s="436"/>
      <c r="K39" s="461"/>
      <c r="L39" s="436"/>
      <c r="M39" s="436"/>
      <c r="N39" s="436"/>
      <c r="O39" s="436"/>
      <c r="P39" s="436"/>
      <c r="Q39" s="436"/>
      <c r="R39" s="436"/>
      <c r="S39" s="436"/>
      <c r="T39" s="436"/>
      <c r="U39" s="436"/>
      <c r="V39" s="143"/>
      <c r="W39" s="2"/>
      <c r="X39" s="143"/>
      <c r="Y39" s="143"/>
      <c r="Z39" s="143"/>
      <c r="AA39" s="143"/>
      <c r="AB39" s="143"/>
      <c r="AC39" s="143"/>
      <c r="AD39" s="143"/>
      <c r="AE39" s="143"/>
      <c r="AF39" s="143"/>
      <c r="AG39" s="143"/>
      <c r="AH39" s="143"/>
      <c r="AI39" s="143"/>
      <c r="AJ39" s="143"/>
      <c r="AK39" s="143"/>
      <c r="AL39" s="143"/>
      <c r="AM39" s="143"/>
      <c r="AN39" s="143"/>
      <c r="AO39" s="143"/>
      <c r="AP39" s="143"/>
      <c r="AQ39" s="162"/>
      <c r="AR39" s="143"/>
      <c r="AS39" s="2"/>
    </row>
    <row r="40" spans="1:45" ht="25.5" customHeight="1" x14ac:dyDescent="0.2">
      <c r="A40" s="981" t="s">
        <v>619</v>
      </c>
      <c r="B40" s="982"/>
      <c r="C40" s="982"/>
      <c r="D40" s="982"/>
      <c r="E40" s="982"/>
      <c r="F40" s="982"/>
      <c r="G40" s="982"/>
      <c r="H40" s="982"/>
      <c r="I40" s="982"/>
      <c r="J40" s="982"/>
      <c r="K40" s="982"/>
      <c r="L40" s="982"/>
      <c r="M40" s="982"/>
      <c r="N40" s="982"/>
      <c r="O40" s="982"/>
      <c r="P40" s="982"/>
      <c r="Q40" s="982"/>
      <c r="R40" s="982"/>
      <c r="S40" s="982"/>
      <c r="T40" s="982"/>
      <c r="U40" s="982"/>
      <c r="W40" s="2"/>
      <c r="X40" s="2"/>
      <c r="Y40" s="2"/>
      <c r="Z40" s="2"/>
      <c r="AA40" s="2"/>
      <c r="AB40" s="2"/>
      <c r="AC40" s="2"/>
      <c r="AD40" s="2"/>
      <c r="AE40" s="2"/>
      <c r="AF40" s="2"/>
      <c r="AG40" s="2"/>
      <c r="AH40" s="2"/>
      <c r="AI40" s="2"/>
      <c r="AJ40" s="2"/>
      <c r="AK40" s="2"/>
      <c r="AL40" s="2"/>
      <c r="AM40" s="2"/>
      <c r="AN40" s="2"/>
      <c r="AO40" s="2"/>
      <c r="AP40" s="2"/>
      <c r="AQ40" s="2"/>
      <c r="AR40" s="2"/>
      <c r="AS40" s="2"/>
    </row>
    <row r="41" spans="1:45" ht="17.25" customHeight="1" x14ac:dyDescent="0.2">
      <c r="A41" s="981" t="s">
        <v>620</v>
      </c>
      <c r="B41" s="982"/>
      <c r="C41" s="982"/>
      <c r="D41" s="982"/>
      <c r="E41" s="982"/>
      <c r="F41" s="982"/>
      <c r="G41" s="982"/>
      <c r="H41" s="982"/>
      <c r="I41" s="982"/>
      <c r="J41" s="982"/>
      <c r="K41" s="982"/>
      <c r="L41" s="982"/>
      <c r="M41" s="982"/>
      <c r="N41" s="982"/>
      <c r="O41" s="982"/>
      <c r="P41" s="982"/>
      <c r="Q41" s="982"/>
      <c r="R41" s="982"/>
      <c r="S41" s="982"/>
      <c r="T41" s="982"/>
      <c r="U41" s="982"/>
      <c r="W41" s="2"/>
      <c r="X41" s="2"/>
      <c r="Y41" s="2"/>
      <c r="Z41" s="2"/>
      <c r="AA41" s="2"/>
      <c r="AB41" s="2"/>
      <c r="AC41" s="2"/>
      <c r="AD41" s="2"/>
      <c r="AE41" s="2"/>
      <c r="AF41" s="2"/>
      <c r="AG41" s="2"/>
      <c r="AH41" s="2"/>
      <c r="AI41" s="2"/>
      <c r="AJ41" s="2"/>
      <c r="AK41" s="2"/>
      <c r="AL41" s="2"/>
      <c r="AM41" s="2"/>
      <c r="AN41" s="2"/>
      <c r="AO41" s="2"/>
      <c r="AP41" s="2"/>
      <c r="AQ41" s="2"/>
      <c r="AR41" s="2"/>
      <c r="AS41" s="2"/>
    </row>
    <row r="42" spans="1:45" ht="17.25" customHeight="1" x14ac:dyDescent="0.2">
      <c r="A42" s="963" t="s">
        <v>621</v>
      </c>
      <c r="B42" s="970"/>
      <c r="C42" s="970"/>
      <c r="D42" s="970"/>
      <c r="E42" s="970"/>
      <c r="F42" s="970"/>
      <c r="G42" s="970"/>
      <c r="H42" s="970"/>
      <c r="I42" s="970"/>
      <c r="J42" s="970"/>
      <c r="K42" s="970"/>
      <c r="L42" s="970"/>
      <c r="M42" s="970"/>
      <c r="N42" s="970"/>
      <c r="O42" s="970"/>
      <c r="P42" s="970"/>
      <c r="Q42" s="970"/>
      <c r="R42" s="970"/>
      <c r="S42" s="970"/>
      <c r="T42" s="970"/>
      <c r="U42" s="970"/>
      <c r="W42" s="2"/>
      <c r="X42" s="2"/>
      <c r="Y42" s="2"/>
      <c r="Z42" s="2"/>
      <c r="AA42" s="2"/>
      <c r="AB42" s="2"/>
      <c r="AC42" s="2"/>
      <c r="AD42" s="2"/>
      <c r="AE42" s="2"/>
      <c r="AF42" s="2"/>
      <c r="AG42" s="2"/>
      <c r="AH42" s="2"/>
      <c r="AI42" s="2"/>
      <c r="AJ42" s="2"/>
      <c r="AK42" s="2"/>
      <c r="AL42" s="2"/>
      <c r="AM42" s="2"/>
      <c r="AN42" s="2"/>
      <c r="AO42" s="2"/>
      <c r="AP42" s="2"/>
      <c r="AQ42" s="2"/>
      <c r="AR42" s="2"/>
      <c r="AS42" s="2"/>
    </row>
  </sheetData>
  <mergeCells count="6">
    <mergeCell ref="C2:Q2"/>
    <mergeCell ref="S1:U2"/>
    <mergeCell ref="AN2:AR2"/>
    <mergeCell ref="A42:U42"/>
    <mergeCell ref="A40:U40"/>
    <mergeCell ref="A41:U41"/>
  </mergeCells>
  <pageMargins left="0.75" right="0.75" top="1" bottom="1" header="0.5" footer="0.5"/>
  <pageSetup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Q42"/>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2851562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7109375" customWidth="1"/>
    <col min="34" max="34" width="0" hidden="1"/>
    <col min="35" max="35" width="7.85546875" customWidth="1"/>
    <col min="36" max="36" width="0" hidden="1"/>
    <col min="37" max="37" width="8" customWidth="1"/>
    <col min="38" max="38" width="0" hidden="1"/>
    <col min="39" max="39" width="7.5703125" customWidth="1"/>
    <col min="40" max="40" width="0" hidden="1"/>
    <col min="41" max="41" width="7.5703125" customWidth="1"/>
    <col min="42" max="42" width="0" hidden="1"/>
    <col min="43" max="43" width="7.5703125" customWidth="1"/>
  </cols>
  <sheetData>
    <row r="1" spans="1:43" ht="14.25" customHeight="1" x14ac:dyDescent="0.2">
      <c r="A1" s="71" t="s">
        <v>622</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967"/>
      <c r="AN1" s="967"/>
      <c r="AO1" s="967"/>
      <c r="AP1" s="967"/>
      <c r="AQ1" s="967"/>
    </row>
    <row r="2" spans="1:43" x14ac:dyDescent="0.2">
      <c r="A2" s="73" t="s">
        <v>206</v>
      </c>
      <c r="C2" s="966" t="s">
        <v>204</v>
      </c>
      <c r="D2" s="966"/>
      <c r="E2" s="966"/>
      <c r="F2" s="966"/>
      <c r="G2" s="966"/>
      <c r="H2" s="966"/>
      <c r="I2" s="966"/>
      <c r="J2" s="966"/>
      <c r="K2" s="966"/>
      <c r="L2" s="966"/>
      <c r="M2" s="966"/>
      <c r="N2" s="966"/>
      <c r="O2" s="966"/>
      <c r="P2" s="966"/>
      <c r="Q2" s="966"/>
      <c r="S2" s="974"/>
      <c r="T2" s="935"/>
      <c r="U2" s="974"/>
      <c r="V2" s="2"/>
      <c r="W2" s="2"/>
      <c r="X2" s="2"/>
      <c r="Y2" s="2"/>
      <c r="Z2" s="2"/>
      <c r="AA2" s="2"/>
      <c r="AB2" s="2"/>
      <c r="AC2" s="2"/>
      <c r="AD2" s="2"/>
      <c r="AE2" s="2"/>
      <c r="AF2" s="2"/>
      <c r="AG2" s="2"/>
      <c r="AH2" s="2"/>
      <c r="AI2" s="2"/>
      <c r="AJ2" s="2"/>
      <c r="AK2" s="2"/>
      <c r="AL2" s="73"/>
      <c r="AM2" s="967"/>
      <c r="AN2" s="967"/>
      <c r="AO2" s="967"/>
      <c r="AP2" s="967"/>
      <c r="AQ2" s="967"/>
    </row>
    <row r="3" spans="1:43" x14ac:dyDescent="0.2">
      <c r="A3" s="621"/>
      <c r="B3" s="156"/>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143"/>
      <c r="X3" s="143"/>
      <c r="Y3" s="143"/>
      <c r="Z3" s="143"/>
      <c r="AA3" s="143"/>
      <c r="AB3" s="143"/>
      <c r="AC3" s="143"/>
      <c r="AD3" s="143"/>
      <c r="AE3" s="143"/>
      <c r="AF3" s="143"/>
      <c r="AG3" s="143"/>
      <c r="AH3" s="143"/>
      <c r="AI3" s="143"/>
      <c r="AJ3" s="143"/>
      <c r="AK3" s="143"/>
      <c r="AL3" s="143"/>
      <c r="AM3" s="143"/>
      <c r="AN3" s="143"/>
      <c r="AO3" s="143"/>
      <c r="AP3" s="162"/>
      <c r="AQ3" s="162"/>
    </row>
    <row r="4" spans="1:43" ht="18.75" x14ac:dyDescent="0.2">
      <c r="A4" s="71" t="s">
        <v>623</v>
      </c>
      <c r="B4" s="583"/>
      <c r="C4" s="227"/>
      <c r="D4" s="227"/>
      <c r="E4" s="227"/>
      <c r="F4" s="227"/>
      <c r="G4" s="227"/>
      <c r="H4" s="227"/>
      <c r="I4" s="227"/>
      <c r="J4" s="227"/>
      <c r="K4" s="227"/>
      <c r="L4" s="227"/>
      <c r="M4" s="227"/>
      <c r="N4" s="227"/>
      <c r="O4" s="227"/>
      <c r="P4" s="227"/>
      <c r="Q4" s="227"/>
      <c r="R4" s="227"/>
      <c r="S4" s="227"/>
      <c r="T4" s="227"/>
      <c r="U4" s="227"/>
      <c r="V4" s="2"/>
      <c r="W4" s="2"/>
      <c r="X4" s="2"/>
      <c r="Y4" s="2"/>
      <c r="Z4" s="2"/>
      <c r="AA4" s="2"/>
      <c r="AB4" s="2"/>
      <c r="AC4" s="2"/>
      <c r="AD4" s="2"/>
    </row>
    <row r="5" spans="1:43" x14ac:dyDescent="0.2">
      <c r="A5" s="234" t="s">
        <v>240</v>
      </c>
      <c r="B5" s="81">
        <v>1</v>
      </c>
      <c r="C5" s="82">
        <v>8</v>
      </c>
      <c r="D5" s="84"/>
      <c r="E5" s="83">
        <v>10</v>
      </c>
      <c r="F5" s="128"/>
      <c r="G5" s="83">
        <v>10</v>
      </c>
      <c r="H5" s="128"/>
      <c r="I5" s="83">
        <v>8</v>
      </c>
      <c r="J5" s="128"/>
      <c r="K5" s="83">
        <v>8</v>
      </c>
      <c r="L5" s="84"/>
      <c r="M5" s="83">
        <v>8</v>
      </c>
      <c r="N5" s="84"/>
      <c r="O5" s="83">
        <v>8</v>
      </c>
      <c r="P5" s="84"/>
      <c r="Q5" s="83">
        <v>8</v>
      </c>
      <c r="R5" s="84"/>
      <c r="S5" s="82">
        <v>36</v>
      </c>
      <c r="T5" s="84"/>
      <c r="U5" s="83">
        <v>32</v>
      </c>
      <c r="V5" s="2"/>
      <c r="W5" s="2"/>
      <c r="X5" s="2"/>
      <c r="Y5" s="2"/>
      <c r="Z5" s="2"/>
      <c r="AA5" s="2"/>
      <c r="AB5" s="2"/>
      <c r="AC5" s="2"/>
      <c r="AD5" s="2"/>
      <c r="AE5" s="2"/>
      <c r="AF5" s="2"/>
      <c r="AG5" s="2"/>
      <c r="AH5" s="2"/>
      <c r="AI5" s="2"/>
      <c r="AJ5" s="2"/>
      <c r="AK5" s="2"/>
      <c r="AL5" s="2"/>
      <c r="AM5" s="2"/>
      <c r="AN5" s="2"/>
      <c r="AO5" s="2"/>
      <c r="AP5" s="2"/>
      <c r="AQ5" s="2"/>
    </row>
    <row r="6" spans="1:43" x14ac:dyDescent="0.2">
      <c r="A6" s="234" t="s">
        <v>435</v>
      </c>
      <c r="B6" s="81">
        <v>2</v>
      </c>
      <c r="C6" s="85">
        <v>21</v>
      </c>
      <c r="D6" s="87"/>
      <c r="E6" s="86">
        <v>20</v>
      </c>
      <c r="F6" s="120"/>
      <c r="G6" s="86">
        <v>20</v>
      </c>
      <c r="H6" s="120"/>
      <c r="I6" s="86">
        <v>18</v>
      </c>
      <c r="J6" s="120"/>
      <c r="K6" s="86">
        <v>9</v>
      </c>
      <c r="L6" s="87"/>
      <c r="M6" s="86">
        <v>28</v>
      </c>
      <c r="N6" s="87"/>
      <c r="O6" s="86">
        <v>10</v>
      </c>
      <c r="P6" s="87"/>
      <c r="Q6" s="86">
        <v>19</v>
      </c>
      <c r="R6" s="87"/>
      <c r="S6" s="85">
        <v>79</v>
      </c>
      <c r="T6" s="87"/>
      <c r="U6" s="86">
        <v>66</v>
      </c>
      <c r="V6" s="2"/>
      <c r="W6" s="2"/>
      <c r="X6" s="2"/>
      <c r="Y6" s="2"/>
      <c r="Z6" s="2"/>
      <c r="AA6" s="2"/>
      <c r="AB6" s="2"/>
      <c r="AC6" s="2"/>
      <c r="AD6" s="2"/>
      <c r="AE6" s="2"/>
      <c r="AF6" s="2"/>
      <c r="AG6" s="2"/>
      <c r="AH6" s="2"/>
      <c r="AI6" s="2"/>
      <c r="AJ6" s="2"/>
      <c r="AK6" s="2"/>
      <c r="AL6" s="2"/>
      <c r="AM6" s="2"/>
      <c r="AN6" s="2"/>
      <c r="AO6" s="2"/>
      <c r="AP6" s="2"/>
      <c r="AQ6" s="2"/>
    </row>
    <row r="7" spans="1:43" ht="18.75" x14ac:dyDescent="0.2">
      <c r="A7" s="234" t="s">
        <v>624</v>
      </c>
      <c r="B7" s="81">
        <v>3</v>
      </c>
      <c r="C7" s="261">
        <v>253</v>
      </c>
      <c r="D7" s="170"/>
      <c r="E7" s="188">
        <v>234</v>
      </c>
      <c r="F7" s="172"/>
      <c r="G7" s="188">
        <v>233</v>
      </c>
      <c r="H7" s="172"/>
      <c r="I7" s="188">
        <v>244</v>
      </c>
      <c r="J7" s="172"/>
      <c r="K7" s="188">
        <v>223</v>
      </c>
      <c r="L7" s="170"/>
      <c r="M7" s="188">
        <v>206</v>
      </c>
      <c r="N7" s="170"/>
      <c r="O7" s="188">
        <v>152</v>
      </c>
      <c r="P7" s="170"/>
      <c r="Q7" s="188">
        <v>150</v>
      </c>
      <c r="R7" s="170"/>
      <c r="S7" s="261">
        <v>964</v>
      </c>
      <c r="T7" s="170"/>
      <c r="U7" s="188">
        <v>731</v>
      </c>
      <c r="V7" s="2"/>
      <c r="W7" s="2"/>
      <c r="X7" s="2"/>
      <c r="Y7" s="2"/>
      <c r="Z7" s="2"/>
      <c r="AA7" s="2"/>
      <c r="AB7" s="2"/>
      <c r="AC7" s="2"/>
      <c r="AD7" s="2"/>
      <c r="AE7" s="2"/>
      <c r="AF7" s="2"/>
      <c r="AG7" s="2"/>
      <c r="AH7" s="2"/>
      <c r="AI7" s="2"/>
      <c r="AJ7" s="2"/>
      <c r="AK7" s="2"/>
      <c r="AL7" s="2"/>
      <c r="AM7" s="2"/>
      <c r="AN7" s="2"/>
      <c r="AO7" s="2"/>
      <c r="AP7" s="2"/>
      <c r="AQ7" s="2"/>
    </row>
    <row r="8" spans="1:43" x14ac:dyDescent="0.2">
      <c r="A8" s="243" t="s">
        <v>559</v>
      </c>
      <c r="B8" s="81">
        <v>4</v>
      </c>
      <c r="C8" s="189">
        <v>282</v>
      </c>
      <c r="D8" s="205"/>
      <c r="E8" s="190">
        <v>264</v>
      </c>
      <c r="F8" s="176"/>
      <c r="G8" s="190">
        <v>263</v>
      </c>
      <c r="H8" s="176"/>
      <c r="I8" s="190">
        <v>270</v>
      </c>
      <c r="J8" s="176"/>
      <c r="K8" s="190">
        <v>240</v>
      </c>
      <c r="L8" s="205"/>
      <c r="M8" s="190">
        <v>242</v>
      </c>
      <c r="N8" s="205"/>
      <c r="O8" s="190">
        <v>170</v>
      </c>
      <c r="P8" s="205"/>
      <c r="Q8" s="190">
        <v>177</v>
      </c>
      <c r="R8" s="205"/>
      <c r="S8" s="189">
        <v>1079</v>
      </c>
      <c r="T8" s="205"/>
      <c r="U8" s="190">
        <v>829</v>
      </c>
      <c r="V8" s="2"/>
      <c r="W8" s="2"/>
      <c r="X8" s="2"/>
      <c r="Y8" s="2"/>
      <c r="Z8" s="2"/>
      <c r="AA8" s="2"/>
      <c r="AB8" s="2"/>
      <c r="AC8" s="2"/>
      <c r="AD8" s="2"/>
      <c r="AE8" s="2"/>
      <c r="AF8" s="2"/>
      <c r="AG8" s="2"/>
      <c r="AH8" s="2"/>
      <c r="AI8" s="2"/>
      <c r="AJ8" s="2"/>
      <c r="AK8" s="2"/>
      <c r="AL8" s="2"/>
      <c r="AM8" s="2"/>
      <c r="AN8" s="2"/>
      <c r="AO8" s="2"/>
      <c r="AP8" s="2"/>
      <c r="AQ8" s="2"/>
    </row>
    <row r="9" spans="1:43" x14ac:dyDescent="0.2">
      <c r="A9" s="243" t="s">
        <v>625</v>
      </c>
      <c r="B9" s="81">
        <v>5</v>
      </c>
      <c r="C9" s="189">
        <v>32</v>
      </c>
      <c r="D9" s="205"/>
      <c r="E9" s="190">
        <v>6</v>
      </c>
      <c r="F9" s="176"/>
      <c r="G9" s="190">
        <v>51</v>
      </c>
      <c r="H9" s="176"/>
      <c r="I9" s="190">
        <v>54</v>
      </c>
      <c r="J9" s="176"/>
      <c r="K9" s="190">
        <v>84</v>
      </c>
      <c r="L9" s="205"/>
      <c r="M9" s="190">
        <v>70</v>
      </c>
      <c r="N9" s="205"/>
      <c r="O9" s="190">
        <v>-3</v>
      </c>
      <c r="P9" s="205"/>
      <c r="Q9" s="190">
        <v>-37</v>
      </c>
      <c r="R9" s="205"/>
      <c r="S9" s="189">
        <v>143</v>
      </c>
      <c r="T9" s="205"/>
      <c r="U9" s="190">
        <v>114</v>
      </c>
    </row>
    <row r="10" spans="1:43" x14ac:dyDescent="0.2">
      <c r="A10" s="238" t="s">
        <v>626</v>
      </c>
      <c r="B10" s="81">
        <v>6</v>
      </c>
      <c r="C10" s="189">
        <v>314</v>
      </c>
      <c r="D10" s="205"/>
      <c r="E10" s="190">
        <v>270</v>
      </c>
      <c r="F10" s="176"/>
      <c r="G10" s="190">
        <v>314</v>
      </c>
      <c r="H10" s="176"/>
      <c r="I10" s="190">
        <v>324</v>
      </c>
      <c r="J10" s="176"/>
      <c r="K10" s="190">
        <v>324</v>
      </c>
      <c r="L10" s="205"/>
      <c r="M10" s="190">
        <v>312</v>
      </c>
      <c r="N10" s="205"/>
      <c r="O10" s="190">
        <v>167</v>
      </c>
      <c r="P10" s="205"/>
      <c r="Q10" s="190">
        <v>140</v>
      </c>
      <c r="R10" s="205"/>
      <c r="S10" s="189">
        <v>1222</v>
      </c>
      <c r="T10" s="205"/>
      <c r="U10" s="190">
        <v>943</v>
      </c>
    </row>
    <row r="11" spans="1:43" x14ac:dyDescent="0.2">
      <c r="A11" s="243" t="s">
        <v>562</v>
      </c>
      <c r="B11" s="81">
        <v>7</v>
      </c>
      <c r="C11" s="177">
        <v>44</v>
      </c>
      <c r="D11" s="209"/>
      <c r="E11" s="178">
        <v>36</v>
      </c>
      <c r="F11" s="179"/>
      <c r="G11" s="178">
        <v>34</v>
      </c>
      <c r="H11" s="179"/>
      <c r="I11" s="178">
        <v>28</v>
      </c>
      <c r="J11" s="179"/>
      <c r="K11" s="178">
        <v>22</v>
      </c>
      <c r="L11" s="179"/>
      <c r="M11" s="178">
        <v>24</v>
      </c>
      <c r="N11" s="209"/>
      <c r="O11" s="178">
        <v>20</v>
      </c>
      <c r="P11" s="209"/>
      <c r="Q11" s="178">
        <v>15</v>
      </c>
      <c r="R11" s="209"/>
      <c r="S11" s="177">
        <v>142</v>
      </c>
      <c r="T11" s="209"/>
      <c r="U11" s="178">
        <v>81</v>
      </c>
    </row>
    <row r="12" spans="1:43" x14ac:dyDescent="0.2">
      <c r="A12" s="243" t="s">
        <v>248</v>
      </c>
      <c r="B12" s="81">
        <v>8</v>
      </c>
      <c r="C12" s="85">
        <v>0</v>
      </c>
      <c r="D12" s="87"/>
      <c r="E12" s="86">
        <v>-6</v>
      </c>
      <c r="F12" s="120"/>
      <c r="G12" s="86">
        <v>3</v>
      </c>
      <c r="H12" s="120"/>
      <c r="I12" s="86">
        <v>1</v>
      </c>
      <c r="J12" s="120"/>
      <c r="K12" s="86">
        <v>2</v>
      </c>
      <c r="L12" s="120"/>
      <c r="M12" s="86">
        <v>6</v>
      </c>
      <c r="N12" s="126"/>
      <c r="O12" s="86">
        <v>0</v>
      </c>
      <c r="P12" s="126"/>
      <c r="Q12" s="86">
        <v>0</v>
      </c>
      <c r="R12" s="126"/>
      <c r="S12" s="85">
        <v>-2</v>
      </c>
      <c r="T12" s="87"/>
      <c r="U12" s="86">
        <v>8</v>
      </c>
    </row>
    <row r="13" spans="1:43" x14ac:dyDescent="0.2">
      <c r="A13" s="243" t="s">
        <v>298</v>
      </c>
      <c r="B13" s="81">
        <v>9</v>
      </c>
      <c r="C13" s="85">
        <v>42</v>
      </c>
      <c r="D13" s="87"/>
      <c r="E13" s="86">
        <v>35</v>
      </c>
      <c r="F13" s="120"/>
      <c r="G13" s="86">
        <v>37</v>
      </c>
      <c r="H13" s="120"/>
      <c r="I13" s="86">
        <v>32</v>
      </c>
      <c r="J13" s="120"/>
      <c r="K13" s="86">
        <v>36</v>
      </c>
      <c r="L13" s="120"/>
      <c r="M13" s="86">
        <v>30</v>
      </c>
      <c r="N13" s="279"/>
      <c r="O13" s="86">
        <v>21</v>
      </c>
      <c r="P13" s="279"/>
      <c r="Q13" s="86">
        <v>18</v>
      </c>
      <c r="R13" s="279"/>
      <c r="S13" s="85">
        <v>146</v>
      </c>
      <c r="T13" s="87"/>
      <c r="U13" s="86">
        <v>105</v>
      </c>
    </row>
    <row r="14" spans="1:43" x14ac:dyDescent="0.2">
      <c r="A14" s="243" t="s">
        <v>564</v>
      </c>
      <c r="B14" s="81">
        <v>10</v>
      </c>
      <c r="C14" s="261">
        <v>1</v>
      </c>
      <c r="D14" s="170"/>
      <c r="E14" s="188">
        <v>2</v>
      </c>
      <c r="F14" s="172"/>
      <c r="G14" s="188">
        <v>2</v>
      </c>
      <c r="H14" s="172"/>
      <c r="I14" s="188">
        <v>8</v>
      </c>
      <c r="J14" s="172"/>
      <c r="K14" s="188">
        <v>-2</v>
      </c>
      <c r="L14" s="172"/>
      <c r="M14" s="188">
        <v>5</v>
      </c>
      <c r="N14" s="618"/>
      <c r="O14" s="188">
        <v>24</v>
      </c>
      <c r="P14" s="618"/>
      <c r="Q14" s="188">
        <v>10</v>
      </c>
      <c r="R14" s="618"/>
      <c r="S14" s="261">
        <v>13</v>
      </c>
      <c r="T14" s="170"/>
      <c r="U14" s="188">
        <v>37</v>
      </c>
    </row>
    <row r="15" spans="1:43" x14ac:dyDescent="0.2">
      <c r="A15" s="238" t="s">
        <v>627</v>
      </c>
      <c r="B15" s="81">
        <v>11</v>
      </c>
      <c r="C15" s="189">
        <v>87</v>
      </c>
      <c r="D15" s="205"/>
      <c r="E15" s="190">
        <v>67</v>
      </c>
      <c r="F15" s="176"/>
      <c r="G15" s="190">
        <v>76</v>
      </c>
      <c r="H15" s="176"/>
      <c r="I15" s="190">
        <v>69</v>
      </c>
      <c r="J15" s="176"/>
      <c r="K15" s="190">
        <v>58</v>
      </c>
      <c r="L15" s="176"/>
      <c r="M15" s="190">
        <v>65</v>
      </c>
      <c r="N15" s="619"/>
      <c r="O15" s="190">
        <v>65</v>
      </c>
      <c r="P15" s="619"/>
      <c r="Q15" s="190">
        <v>43</v>
      </c>
      <c r="R15" s="619"/>
      <c r="S15" s="189">
        <v>299</v>
      </c>
      <c r="T15" s="205"/>
      <c r="U15" s="190">
        <v>231</v>
      </c>
    </row>
    <row r="16" spans="1:43" x14ac:dyDescent="0.2">
      <c r="A16" s="263" t="s">
        <v>628</v>
      </c>
      <c r="B16" s="81">
        <v>12</v>
      </c>
      <c r="C16" s="177">
        <v>22</v>
      </c>
      <c r="D16" s="209"/>
      <c r="E16" s="178">
        <v>4</v>
      </c>
      <c r="F16" s="179"/>
      <c r="G16" s="178">
        <v>4</v>
      </c>
      <c r="H16" s="179"/>
      <c r="I16" s="178">
        <v>11</v>
      </c>
      <c r="J16" s="179"/>
      <c r="K16" s="178">
        <v>24</v>
      </c>
      <c r="L16" s="179"/>
      <c r="M16" s="178">
        <v>13</v>
      </c>
      <c r="N16" s="209"/>
      <c r="O16" s="178">
        <v>1</v>
      </c>
      <c r="P16" s="209"/>
      <c r="Q16" s="178">
        <v>0</v>
      </c>
      <c r="R16" s="209"/>
      <c r="S16" s="177">
        <v>41</v>
      </c>
      <c r="T16" s="209"/>
      <c r="U16" s="178">
        <v>38</v>
      </c>
    </row>
    <row r="17" spans="1:21" x14ac:dyDescent="0.2">
      <c r="A17" s="263" t="s">
        <v>629</v>
      </c>
      <c r="B17" s="81">
        <v>13</v>
      </c>
      <c r="C17" s="261">
        <v>-109</v>
      </c>
      <c r="D17" s="170"/>
      <c r="E17" s="188">
        <v>-114</v>
      </c>
      <c r="F17" s="172"/>
      <c r="G17" s="188">
        <v>-120</v>
      </c>
      <c r="H17" s="172"/>
      <c r="I17" s="188">
        <v>-106</v>
      </c>
      <c r="J17" s="172"/>
      <c r="K17" s="188">
        <v>-116</v>
      </c>
      <c r="L17" s="172"/>
      <c r="M17" s="188">
        <v>-103</v>
      </c>
      <c r="N17" s="620"/>
      <c r="O17" s="188">
        <v>-60</v>
      </c>
      <c r="P17" s="620"/>
      <c r="Q17" s="188">
        <v>-53</v>
      </c>
      <c r="R17" s="620"/>
      <c r="S17" s="261">
        <v>-449</v>
      </c>
      <c r="T17" s="170"/>
      <c r="U17" s="188">
        <v>-332</v>
      </c>
    </row>
    <row r="18" spans="1:21" x14ac:dyDescent="0.2">
      <c r="A18" s="228" t="s">
        <v>567</v>
      </c>
      <c r="B18" s="81">
        <v>14</v>
      </c>
      <c r="C18" s="189">
        <v>314</v>
      </c>
      <c r="D18" s="205"/>
      <c r="E18" s="190">
        <v>227</v>
      </c>
      <c r="F18" s="176"/>
      <c r="G18" s="190">
        <v>274</v>
      </c>
      <c r="H18" s="176"/>
      <c r="I18" s="190">
        <v>298</v>
      </c>
      <c r="J18" s="176"/>
      <c r="K18" s="190">
        <v>290</v>
      </c>
      <c r="L18" s="176"/>
      <c r="M18" s="190">
        <v>287</v>
      </c>
      <c r="N18" s="619"/>
      <c r="O18" s="190">
        <v>173</v>
      </c>
      <c r="P18" s="619"/>
      <c r="Q18" s="190">
        <v>130</v>
      </c>
      <c r="R18" s="619"/>
      <c r="S18" s="189">
        <v>1113</v>
      </c>
      <c r="T18" s="205"/>
      <c r="U18" s="190">
        <v>880</v>
      </c>
    </row>
    <row r="19" spans="1:21" x14ac:dyDescent="0.2">
      <c r="A19" s="263" t="s">
        <v>301</v>
      </c>
      <c r="B19" s="81">
        <v>15</v>
      </c>
      <c r="C19" s="452">
        <v>-61</v>
      </c>
      <c r="D19" s="453"/>
      <c r="E19" s="246">
        <v>-42</v>
      </c>
      <c r="F19" s="248"/>
      <c r="G19" s="246">
        <v>-59</v>
      </c>
      <c r="H19" s="248"/>
      <c r="I19" s="246">
        <v>-61</v>
      </c>
      <c r="J19" s="248"/>
      <c r="K19" s="246">
        <v>-60</v>
      </c>
      <c r="L19" s="248"/>
      <c r="M19" s="246">
        <v>-60</v>
      </c>
      <c r="N19" s="453"/>
      <c r="O19" s="246">
        <v>-39</v>
      </c>
      <c r="P19" s="453"/>
      <c r="Q19" s="246">
        <v>-23</v>
      </c>
      <c r="R19" s="453"/>
      <c r="S19" s="452">
        <v>-223</v>
      </c>
      <c r="T19" s="453"/>
      <c r="U19" s="246">
        <v>-182</v>
      </c>
    </row>
    <row r="20" spans="1:21" x14ac:dyDescent="0.2">
      <c r="A20" s="228" t="s">
        <v>568</v>
      </c>
      <c r="B20" s="81">
        <v>16</v>
      </c>
      <c r="C20" s="91">
        <v>253</v>
      </c>
      <c r="D20" s="149"/>
      <c r="E20" s="613">
        <v>185</v>
      </c>
      <c r="F20" s="617"/>
      <c r="G20" s="613">
        <v>215</v>
      </c>
      <c r="H20" s="617"/>
      <c r="I20" s="613">
        <v>237</v>
      </c>
      <c r="J20" s="617"/>
      <c r="K20" s="613">
        <v>230</v>
      </c>
      <c r="L20" s="617"/>
      <c r="M20" s="613">
        <v>227</v>
      </c>
      <c r="N20" s="614"/>
      <c r="O20" s="613">
        <v>134</v>
      </c>
      <c r="P20" s="614"/>
      <c r="Q20" s="613">
        <v>107</v>
      </c>
      <c r="R20" s="614"/>
      <c r="S20" s="91">
        <v>890</v>
      </c>
      <c r="T20" s="149"/>
      <c r="U20" s="613">
        <v>698</v>
      </c>
    </row>
    <row r="21" spans="1:21" ht="18.75" x14ac:dyDescent="0.2">
      <c r="A21" s="263" t="s">
        <v>630</v>
      </c>
      <c r="B21" s="138"/>
      <c r="C21" s="265"/>
      <c r="D21" s="265"/>
      <c r="E21" s="264"/>
      <c r="F21" s="264"/>
      <c r="G21" s="264"/>
      <c r="H21" s="264"/>
      <c r="I21" s="264"/>
      <c r="J21" s="264"/>
      <c r="K21" s="264"/>
      <c r="L21" s="264"/>
      <c r="M21" s="264"/>
      <c r="N21" s="265"/>
      <c r="O21" s="264"/>
      <c r="P21" s="265"/>
      <c r="Q21" s="264"/>
      <c r="R21" s="265"/>
      <c r="S21" s="265"/>
      <c r="T21" s="265"/>
      <c r="U21" s="264"/>
    </row>
    <row r="22" spans="1:21" x14ac:dyDescent="0.2">
      <c r="A22" s="267" t="s">
        <v>260</v>
      </c>
      <c r="B22" s="81">
        <v>17</v>
      </c>
      <c r="C22" s="82">
        <v>-48</v>
      </c>
      <c r="D22" s="84"/>
      <c r="E22" s="83">
        <v>36</v>
      </c>
      <c r="F22" s="128"/>
      <c r="G22" s="83">
        <v>-15</v>
      </c>
      <c r="H22" s="128"/>
      <c r="I22" s="83">
        <v>-17</v>
      </c>
      <c r="J22" s="128"/>
      <c r="K22" s="83">
        <v>18</v>
      </c>
      <c r="L22" s="128"/>
      <c r="M22" s="83">
        <v>-10</v>
      </c>
      <c r="N22" s="84"/>
      <c r="O22" s="83">
        <v>-1</v>
      </c>
      <c r="P22" s="84"/>
      <c r="Q22" s="83">
        <v>-42</v>
      </c>
      <c r="R22" s="84"/>
      <c r="S22" s="82">
        <v>-44</v>
      </c>
      <c r="T22" s="84"/>
      <c r="U22" s="83">
        <v>-35</v>
      </c>
    </row>
    <row r="23" spans="1:21" x14ac:dyDescent="0.2">
      <c r="A23" s="267" t="s">
        <v>261</v>
      </c>
      <c r="B23" s="81">
        <v>18</v>
      </c>
      <c r="C23" s="85">
        <v>-52</v>
      </c>
      <c r="D23" s="87"/>
      <c r="E23" s="86">
        <v>-36</v>
      </c>
      <c r="F23" s="120"/>
      <c r="G23" s="86">
        <v>23</v>
      </c>
      <c r="H23" s="120"/>
      <c r="I23" s="86">
        <v>0</v>
      </c>
      <c r="J23" s="120"/>
      <c r="K23" s="86">
        <v>57</v>
      </c>
      <c r="L23" s="120"/>
      <c r="M23" s="86">
        <v>-5</v>
      </c>
      <c r="N23" s="87"/>
      <c r="O23" s="86">
        <v>0</v>
      </c>
      <c r="P23" s="87"/>
      <c r="Q23" s="86">
        <v>1</v>
      </c>
      <c r="R23" s="87"/>
      <c r="S23" s="85">
        <v>-65</v>
      </c>
      <c r="T23" s="87"/>
      <c r="U23" s="86">
        <v>53</v>
      </c>
    </row>
    <row r="24" spans="1:21" x14ac:dyDescent="0.2">
      <c r="A24" s="267" t="s">
        <v>262</v>
      </c>
      <c r="B24" s="138"/>
      <c r="C24" s="270"/>
      <c r="D24" s="270"/>
      <c r="E24" s="269"/>
      <c r="F24" s="269"/>
      <c r="G24" s="269"/>
      <c r="H24" s="269"/>
      <c r="I24" s="269"/>
      <c r="J24" s="269"/>
      <c r="K24" s="269"/>
      <c r="L24" s="269"/>
      <c r="M24" s="269"/>
      <c r="N24" s="270"/>
      <c r="O24" s="269"/>
      <c r="P24" s="270"/>
      <c r="Q24" s="269"/>
      <c r="R24" s="270"/>
      <c r="S24" s="270"/>
      <c r="T24" s="270"/>
      <c r="U24" s="269"/>
    </row>
    <row r="25" spans="1:21" x14ac:dyDescent="0.2">
      <c r="A25" s="578" t="s">
        <v>631</v>
      </c>
      <c r="B25" s="81">
        <v>19</v>
      </c>
      <c r="C25" s="82">
        <v>-28</v>
      </c>
      <c r="D25" s="84"/>
      <c r="E25" s="83">
        <v>-31</v>
      </c>
      <c r="F25" s="128"/>
      <c r="G25" s="83">
        <v>-32</v>
      </c>
      <c r="H25" s="128"/>
      <c r="I25" s="83">
        <v>-29</v>
      </c>
      <c r="J25" s="128"/>
      <c r="K25" s="83">
        <v>-59</v>
      </c>
      <c r="L25" s="128"/>
      <c r="M25" s="83">
        <v>-24</v>
      </c>
      <c r="N25" s="84"/>
      <c r="O25" s="83">
        <v>-49</v>
      </c>
      <c r="P25" s="84"/>
      <c r="Q25" s="83">
        <v>-5</v>
      </c>
      <c r="R25" s="84"/>
      <c r="S25" s="82">
        <v>-120</v>
      </c>
      <c r="T25" s="84"/>
      <c r="U25" s="83">
        <v>-137</v>
      </c>
    </row>
    <row r="26" spans="1:21" x14ac:dyDescent="0.2">
      <c r="A26" s="578" t="s">
        <v>265</v>
      </c>
      <c r="B26" s="81">
        <v>20</v>
      </c>
      <c r="C26" s="85">
        <v>-24</v>
      </c>
      <c r="D26" s="87"/>
      <c r="E26" s="86">
        <v>-22</v>
      </c>
      <c r="F26" s="120"/>
      <c r="G26" s="86">
        <v>-16</v>
      </c>
      <c r="H26" s="120"/>
      <c r="I26" s="86">
        <v>-23</v>
      </c>
      <c r="J26" s="120"/>
      <c r="K26" s="86">
        <v>-33</v>
      </c>
      <c r="L26" s="120"/>
      <c r="M26" s="86">
        <v>-15</v>
      </c>
      <c r="N26" s="87"/>
      <c r="O26" s="86">
        <v>-10</v>
      </c>
      <c r="P26" s="87"/>
      <c r="Q26" s="86">
        <v>-5</v>
      </c>
      <c r="R26" s="87"/>
      <c r="S26" s="85">
        <v>-85</v>
      </c>
      <c r="T26" s="87"/>
      <c r="U26" s="86">
        <v>-63</v>
      </c>
    </row>
    <row r="27" spans="1:21" x14ac:dyDescent="0.2">
      <c r="A27" s="578" t="s">
        <v>632</v>
      </c>
      <c r="B27" s="81">
        <v>21</v>
      </c>
      <c r="C27" s="88">
        <v>0</v>
      </c>
      <c r="D27" s="90"/>
      <c r="E27" s="89">
        <v>0</v>
      </c>
      <c r="F27" s="148"/>
      <c r="G27" s="89">
        <v>0</v>
      </c>
      <c r="H27" s="148"/>
      <c r="I27" s="89">
        <v>0</v>
      </c>
      <c r="J27" s="148"/>
      <c r="K27" s="89">
        <v>-11</v>
      </c>
      <c r="L27" s="148"/>
      <c r="M27" s="89">
        <v>-48</v>
      </c>
      <c r="N27" s="90"/>
      <c r="O27" s="89">
        <v>75</v>
      </c>
      <c r="P27" s="90"/>
      <c r="Q27" s="89">
        <v>0</v>
      </c>
      <c r="R27" s="90"/>
      <c r="S27" s="88">
        <v>0</v>
      </c>
      <c r="T27" s="90"/>
      <c r="U27" s="89">
        <v>16</v>
      </c>
    </row>
    <row r="28" spans="1:21" x14ac:dyDescent="0.2">
      <c r="A28" s="94" t="s">
        <v>267</v>
      </c>
      <c r="B28" s="81">
        <v>22</v>
      </c>
      <c r="C28" s="91">
        <v>101</v>
      </c>
      <c r="D28" s="149"/>
      <c r="E28" s="613">
        <v>132</v>
      </c>
      <c r="F28" s="617"/>
      <c r="G28" s="613">
        <v>175</v>
      </c>
      <c r="H28" s="617"/>
      <c r="I28" s="613">
        <v>168</v>
      </c>
      <c r="J28" s="617"/>
      <c r="K28" s="613">
        <v>202</v>
      </c>
      <c r="L28" s="617"/>
      <c r="M28" s="613">
        <v>125</v>
      </c>
      <c r="N28" s="614"/>
      <c r="O28" s="613">
        <v>149</v>
      </c>
      <c r="P28" s="614"/>
      <c r="Q28" s="613">
        <v>56</v>
      </c>
      <c r="R28" s="614"/>
      <c r="S28" s="91">
        <v>576</v>
      </c>
      <c r="T28" s="149"/>
      <c r="U28" s="613">
        <v>532</v>
      </c>
    </row>
    <row r="29" spans="1:21" x14ac:dyDescent="0.2">
      <c r="A29" s="60"/>
      <c r="B29" s="138"/>
      <c r="C29" s="580"/>
      <c r="D29" s="580"/>
      <c r="E29" s="579"/>
      <c r="F29" s="579"/>
      <c r="G29" s="579"/>
      <c r="H29" s="579"/>
      <c r="I29" s="579"/>
      <c r="J29" s="579"/>
      <c r="K29" s="579"/>
      <c r="L29" s="579"/>
      <c r="M29" s="579"/>
      <c r="N29" s="580"/>
      <c r="O29" s="579"/>
      <c r="P29" s="580"/>
      <c r="Q29" s="579"/>
      <c r="R29" s="580"/>
      <c r="S29" s="580"/>
      <c r="T29" s="580"/>
      <c r="U29" s="579"/>
    </row>
    <row r="30" spans="1:21" x14ac:dyDescent="0.2">
      <c r="A30" s="77" t="s">
        <v>572</v>
      </c>
      <c r="C30" s="279"/>
      <c r="D30" s="279"/>
      <c r="E30" s="408"/>
      <c r="F30" s="408"/>
      <c r="G30" s="408"/>
      <c r="H30" s="408"/>
      <c r="I30" s="408"/>
      <c r="J30" s="408"/>
      <c r="K30" s="408"/>
      <c r="L30" s="408"/>
      <c r="M30" s="408"/>
      <c r="N30" s="279"/>
      <c r="O30" s="408"/>
      <c r="P30" s="279"/>
      <c r="Q30" s="408"/>
      <c r="R30" s="279"/>
      <c r="S30" s="279"/>
      <c r="T30" s="279"/>
      <c r="U30" s="408"/>
    </row>
    <row r="31" spans="1:21" x14ac:dyDescent="0.2">
      <c r="A31" s="199" t="s">
        <v>271</v>
      </c>
      <c r="B31" s="195">
        <v>23</v>
      </c>
      <c r="C31" s="82">
        <v>206</v>
      </c>
      <c r="D31" s="84"/>
      <c r="E31" s="83">
        <v>149</v>
      </c>
      <c r="F31" s="128"/>
      <c r="G31" s="83">
        <v>200</v>
      </c>
      <c r="H31" s="128"/>
      <c r="I31" s="83">
        <v>208</v>
      </c>
      <c r="J31" s="128"/>
      <c r="K31" s="83">
        <v>219</v>
      </c>
      <c r="L31" s="128"/>
      <c r="M31" s="83">
        <v>179</v>
      </c>
      <c r="N31" s="84"/>
      <c r="O31" s="83">
        <v>126</v>
      </c>
      <c r="P31" s="84"/>
      <c r="Q31" s="83">
        <v>64</v>
      </c>
      <c r="R31" s="84"/>
      <c r="S31" s="82">
        <v>763</v>
      </c>
      <c r="T31" s="84"/>
      <c r="U31" s="83">
        <v>588</v>
      </c>
    </row>
    <row r="32" spans="1:21" x14ac:dyDescent="0.2">
      <c r="A32" s="80" t="s">
        <v>272</v>
      </c>
      <c r="B32" s="195">
        <v>24</v>
      </c>
      <c r="C32" s="88">
        <v>47</v>
      </c>
      <c r="D32" s="90"/>
      <c r="E32" s="89">
        <v>36</v>
      </c>
      <c r="F32" s="148"/>
      <c r="G32" s="89">
        <v>15</v>
      </c>
      <c r="H32" s="148"/>
      <c r="I32" s="89">
        <v>29</v>
      </c>
      <c r="J32" s="148"/>
      <c r="K32" s="89">
        <v>11</v>
      </c>
      <c r="L32" s="148"/>
      <c r="M32" s="89">
        <v>48</v>
      </c>
      <c r="N32" s="90"/>
      <c r="O32" s="89">
        <v>8</v>
      </c>
      <c r="P32" s="90"/>
      <c r="Q32" s="89">
        <v>43</v>
      </c>
      <c r="R32" s="90"/>
      <c r="S32" s="88">
        <v>127</v>
      </c>
      <c r="T32" s="90"/>
      <c r="U32" s="89">
        <v>110</v>
      </c>
    </row>
    <row r="33" spans="1:25" x14ac:dyDescent="0.2">
      <c r="A33" s="94" t="s">
        <v>81</v>
      </c>
      <c r="B33" s="195">
        <v>25</v>
      </c>
      <c r="C33" s="91">
        <v>253</v>
      </c>
      <c r="D33" s="149"/>
      <c r="E33" s="613">
        <v>185</v>
      </c>
      <c r="F33" s="617"/>
      <c r="G33" s="613">
        <v>215</v>
      </c>
      <c r="H33" s="617"/>
      <c r="I33" s="613">
        <v>237</v>
      </c>
      <c r="J33" s="617"/>
      <c r="K33" s="613">
        <v>230</v>
      </c>
      <c r="L33" s="617"/>
      <c r="M33" s="613">
        <v>227</v>
      </c>
      <c r="N33" s="614"/>
      <c r="O33" s="613">
        <v>134</v>
      </c>
      <c r="P33" s="614"/>
      <c r="Q33" s="613">
        <v>107</v>
      </c>
      <c r="R33" s="614"/>
      <c r="S33" s="91">
        <v>890</v>
      </c>
      <c r="T33" s="149"/>
      <c r="U33" s="613">
        <v>698</v>
      </c>
    </row>
    <row r="34" spans="1:25" x14ac:dyDescent="0.2">
      <c r="A34" s="581" t="s">
        <v>274</v>
      </c>
      <c r="B34" s="195">
        <v>26</v>
      </c>
      <c r="C34" s="271">
        <v>-48</v>
      </c>
      <c r="D34" s="273"/>
      <c r="E34" s="272">
        <v>36</v>
      </c>
      <c r="F34" s="284"/>
      <c r="G34" s="272">
        <v>-15</v>
      </c>
      <c r="H34" s="284"/>
      <c r="I34" s="272">
        <v>-17</v>
      </c>
      <c r="J34" s="284"/>
      <c r="K34" s="272">
        <v>18</v>
      </c>
      <c r="L34" s="284"/>
      <c r="M34" s="272">
        <v>-10</v>
      </c>
      <c r="N34" s="273"/>
      <c r="O34" s="272">
        <v>-1</v>
      </c>
      <c r="P34" s="273"/>
      <c r="Q34" s="272">
        <v>-42</v>
      </c>
      <c r="R34" s="273"/>
      <c r="S34" s="271">
        <v>-44</v>
      </c>
      <c r="T34" s="273"/>
      <c r="U34" s="272">
        <v>-35</v>
      </c>
    </row>
    <row r="35" spans="1:25" x14ac:dyDescent="0.2">
      <c r="A35" s="268" t="s">
        <v>261</v>
      </c>
      <c r="B35" s="195">
        <v>27</v>
      </c>
      <c r="C35" s="85">
        <v>-52</v>
      </c>
      <c r="D35" s="87"/>
      <c r="E35" s="86">
        <v>-36</v>
      </c>
      <c r="F35" s="120"/>
      <c r="G35" s="86">
        <v>23</v>
      </c>
      <c r="H35" s="120"/>
      <c r="I35" s="86">
        <v>0</v>
      </c>
      <c r="J35" s="120"/>
      <c r="K35" s="86">
        <v>57</v>
      </c>
      <c r="L35" s="120"/>
      <c r="M35" s="86">
        <v>-5</v>
      </c>
      <c r="N35" s="87"/>
      <c r="O35" s="86">
        <v>0</v>
      </c>
      <c r="P35" s="87"/>
      <c r="Q35" s="86">
        <v>1</v>
      </c>
      <c r="R35" s="87"/>
      <c r="S35" s="85">
        <v>-65</v>
      </c>
      <c r="T35" s="87"/>
      <c r="U35" s="86">
        <v>53</v>
      </c>
    </row>
    <row r="36" spans="1:25" x14ac:dyDescent="0.2">
      <c r="A36" s="268" t="s">
        <v>275</v>
      </c>
      <c r="B36" s="195">
        <v>28</v>
      </c>
      <c r="C36" s="88">
        <v>-52</v>
      </c>
      <c r="D36" s="90"/>
      <c r="E36" s="89">
        <v>-53</v>
      </c>
      <c r="F36" s="148"/>
      <c r="G36" s="89">
        <v>-48</v>
      </c>
      <c r="H36" s="148"/>
      <c r="I36" s="89">
        <v>-52</v>
      </c>
      <c r="J36" s="148"/>
      <c r="K36" s="89">
        <v>-103</v>
      </c>
      <c r="L36" s="148"/>
      <c r="M36" s="89">
        <v>-87</v>
      </c>
      <c r="N36" s="90"/>
      <c r="O36" s="89">
        <v>16</v>
      </c>
      <c r="P36" s="90"/>
      <c r="Q36" s="89">
        <v>-10</v>
      </c>
      <c r="R36" s="90"/>
      <c r="S36" s="88">
        <v>-205</v>
      </c>
      <c r="T36" s="90"/>
      <c r="U36" s="89">
        <v>-184</v>
      </c>
    </row>
    <row r="37" spans="1:25" x14ac:dyDescent="0.2">
      <c r="A37" s="274" t="s">
        <v>267</v>
      </c>
      <c r="B37" s="195">
        <v>29</v>
      </c>
      <c r="C37" s="91">
        <v>101</v>
      </c>
      <c r="D37" s="149"/>
      <c r="E37" s="613">
        <v>132</v>
      </c>
      <c r="F37" s="617"/>
      <c r="G37" s="613">
        <v>175</v>
      </c>
      <c r="H37" s="617"/>
      <c r="I37" s="613">
        <v>168</v>
      </c>
      <c r="J37" s="617"/>
      <c r="K37" s="613">
        <v>202</v>
      </c>
      <c r="L37" s="617"/>
      <c r="M37" s="613">
        <v>125</v>
      </c>
      <c r="N37" s="614"/>
      <c r="O37" s="613">
        <v>149</v>
      </c>
      <c r="P37" s="614"/>
      <c r="Q37" s="613">
        <v>56</v>
      </c>
      <c r="R37" s="614"/>
      <c r="S37" s="91">
        <v>576</v>
      </c>
      <c r="T37" s="149"/>
      <c r="U37" s="613">
        <v>532</v>
      </c>
    </row>
    <row r="38" spans="1:25" ht="13.5" thickTop="1" x14ac:dyDescent="0.2">
      <c r="A38" s="601"/>
      <c r="C38" s="595"/>
      <c r="D38" s="595"/>
      <c r="E38" s="595"/>
      <c r="F38" s="595"/>
      <c r="G38" s="595"/>
      <c r="H38" s="595"/>
      <c r="I38" s="595"/>
      <c r="J38" s="595"/>
      <c r="K38" s="595"/>
      <c r="L38" s="595"/>
      <c r="M38" s="595"/>
      <c r="N38" s="595"/>
      <c r="O38" s="595"/>
      <c r="P38" s="595"/>
      <c r="Q38" s="595"/>
      <c r="R38" s="595"/>
      <c r="S38" s="595"/>
      <c r="T38" s="595"/>
      <c r="U38" s="595"/>
    </row>
    <row r="39" spans="1:25" ht="25.5" customHeight="1" x14ac:dyDescent="0.2">
      <c r="A39" s="981" t="s">
        <v>633</v>
      </c>
      <c r="B39" s="982"/>
      <c r="C39" s="982"/>
      <c r="D39" s="982"/>
      <c r="E39" s="982"/>
      <c r="F39" s="982"/>
      <c r="G39" s="982"/>
      <c r="H39" s="982"/>
      <c r="I39" s="982"/>
      <c r="J39" s="982"/>
      <c r="K39" s="982"/>
      <c r="L39" s="982"/>
      <c r="M39" s="982"/>
      <c r="N39" s="982"/>
      <c r="O39" s="982"/>
      <c r="P39" s="982"/>
      <c r="Q39" s="982"/>
      <c r="R39" s="982"/>
      <c r="S39" s="982"/>
      <c r="T39" s="982"/>
      <c r="U39" s="982"/>
    </row>
    <row r="40" spans="1:25" ht="25.5" customHeight="1" x14ac:dyDescent="0.2">
      <c r="A40" s="971" t="s">
        <v>634</v>
      </c>
      <c r="B40" s="970"/>
      <c r="C40" s="970"/>
      <c r="D40" s="970"/>
      <c r="E40" s="970"/>
      <c r="F40" s="970"/>
      <c r="G40" s="970"/>
      <c r="H40" s="970"/>
      <c r="I40" s="970"/>
      <c r="J40" s="970"/>
      <c r="K40" s="970"/>
      <c r="L40" s="970"/>
      <c r="M40" s="970"/>
      <c r="N40" s="970"/>
      <c r="O40" s="970"/>
      <c r="P40" s="970"/>
      <c r="Q40" s="970"/>
      <c r="R40" s="970"/>
      <c r="S40" s="970"/>
      <c r="T40" s="970"/>
      <c r="U40" s="970"/>
      <c r="V40" s="298"/>
      <c r="W40" s="202"/>
      <c r="X40" s="202"/>
      <c r="Y40" s="202"/>
    </row>
    <row r="41" spans="1:25" ht="17.25" customHeight="1" x14ac:dyDescent="0.2">
      <c r="A41" s="981" t="s">
        <v>635</v>
      </c>
      <c r="B41" s="982"/>
      <c r="C41" s="982"/>
      <c r="D41" s="982"/>
      <c r="E41" s="982"/>
      <c r="F41" s="982"/>
      <c r="G41" s="982"/>
      <c r="H41" s="982"/>
      <c r="I41" s="982"/>
      <c r="J41" s="982"/>
      <c r="K41" s="982"/>
      <c r="L41" s="982"/>
      <c r="M41" s="982"/>
      <c r="N41" s="982"/>
      <c r="O41" s="982"/>
      <c r="P41" s="982"/>
      <c r="Q41" s="982"/>
      <c r="R41" s="982"/>
      <c r="S41" s="982"/>
      <c r="T41" s="982"/>
      <c r="U41" s="982"/>
    </row>
    <row r="42" spans="1:25" ht="12.75" customHeight="1" x14ac:dyDescent="0.2">
      <c r="A42" s="981" t="s">
        <v>636</v>
      </c>
      <c r="B42" s="982"/>
      <c r="C42" s="982"/>
      <c r="D42" s="982"/>
      <c r="E42" s="982"/>
      <c r="F42" s="982"/>
      <c r="G42" s="982"/>
      <c r="H42" s="982"/>
      <c r="I42" s="982"/>
      <c r="J42" s="982"/>
      <c r="K42" s="982"/>
      <c r="L42" s="982"/>
      <c r="M42" s="982"/>
      <c r="N42" s="982"/>
      <c r="O42" s="982"/>
      <c r="P42" s="982"/>
      <c r="Q42" s="982"/>
      <c r="R42" s="982"/>
      <c r="S42" s="982"/>
      <c r="T42" s="982"/>
      <c r="U42" s="982"/>
    </row>
  </sheetData>
  <mergeCells count="8">
    <mergeCell ref="A42:U42"/>
    <mergeCell ref="C2:Q2"/>
    <mergeCell ref="S1:U2"/>
    <mergeCell ref="AM2:AQ2"/>
    <mergeCell ref="AM1:AQ1"/>
    <mergeCell ref="A40:U40"/>
    <mergeCell ref="A41:U41"/>
    <mergeCell ref="A39:U39"/>
  </mergeCells>
  <pageMargins left="0.75" right="0.75" top="1" bottom="1" header="0.5" footer="0.5"/>
  <pageSetup scale="7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s>
  <sheetData>
    <row r="1" spans="1:23" ht="49.15" customHeight="1" x14ac:dyDescent="0.2">
      <c r="A1" s="71" t="s">
        <v>637</v>
      </c>
      <c r="B1" s="372"/>
      <c r="C1" s="966" t="s">
        <v>353</v>
      </c>
      <c r="D1" s="966"/>
      <c r="E1" s="966"/>
      <c r="F1" s="966"/>
      <c r="G1" s="966"/>
      <c r="H1" s="966"/>
      <c r="I1" s="966"/>
      <c r="J1" s="966"/>
      <c r="K1" s="966"/>
      <c r="L1" s="966"/>
      <c r="M1" s="966"/>
      <c r="N1" s="966"/>
      <c r="O1" s="966"/>
      <c r="P1" s="966"/>
      <c r="Q1" s="966"/>
      <c r="R1" s="136"/>
      <c r="S1" s="966" t="s">
        <v>123</v>
      </c>
      <c r="T1" s="966"/>
      <c r="U1" s="966"/>
    </row>
    <row r="2" spans="1:23" x14ac:dyDescent="0.2">
      <c r="A2" s="78" t="s">
        <v>206</v>
      </c>
      <c r="B2" s="622"/>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row>
    <row r="3" spans="1:23" x14ac:dyDescent="0.2">
      <c r="A3" s="437"/>
      <c r="B3" s="156"/>
      <c r="C3" s="419"/>
      <c r="D3" s="419"/>
      <c r="E3" s="419"/>
      <c r="F3" s="419"/>
      <c r="G3" s="419"/>
      <c r="H3" s="419"/>
      <c r="I3" s="419"/>
      <c r="J3" s="419"/>
      <c r="K3" s="419"/>
      <c r="L3" s="419"/>
      <c r="M3" s="419"/>
      <c r="N3" s="419"/>
      <c r="O3" s="419"/>
      <c r="P3" s="419"/>
      <c r="Q3" s="419"/>
      <c r="R3" s="419"/>
      <c r="S3" s="419"/>
      <c r="T3" s="419"/>
      <c r="U3" s="419"/>
    </row>
    <row r="4" spans="1:23" x14ac:dyDescent="0.2">
      <c r="A4" s="71" t="s">
        <v>432</v>
      </c>
      <c r="B4" s="81">
        <v>1</v>
      </c>
      <c r="C4" s="82">
        <v>1229</v>
      </c>
      <c r="D4" s="141"/>
      <c r="E4" s="83">
        <v>1217</v>
      </c>
      <c r="F4" s="128"/>
      <c r="G4" s="83">
        <v>1131</v>
      </c>
      <c r="H4" s="142"/>
      <c r="I4" s="83">
        <v>1168</v>
      </c>
      <c r="J4" s="128"/>
      <c r="K4" s="83">
        <v>1187</v>
      </c>
      <c r="L4" s="84"/>
      <c r="M4" s="83">
        <v>1181</v>
      </c>
      <c r="N4" s="84"/>
      <c r="O4" s="83">
        <v>1109</v>
      </c>
      <c r="P4" s="84"/>
      <c r="Q4" s="83">
        <v>1090</v>
      </c>
      <c r="R4" s="84"/>
      <c r="S4" s="82">
        <v>1168</v>
      </c>
      <c r="T4" s="141"/>
      <c r="U4" s="83">
        <v>1090</v>
      </c>
    </row>
    <row r="5" spans="1:23" x14ac:dyDescent="0.2">
      <c r="A5" s="535" t="s">
        <v>433</v>
      </c>
      <c r="B5" s="81">
        <v>2</v>
      </c>
      <c r="C5" s="85">
        <v>2</v>
      </c>
      <c r="D5" s="144"/>
      <c r="E5" s="86">
        <v>3</v>
      </c>
      <c r="F5" s="120"/>
      <c r="G5" s="86">
        <v>2</v>
      </c>
      <c r="H5" s="145"/>
      <c r="I5" s="86">
        <v>2</v>
      </c>
      <c r="J5" s="120"/>
      <c r="K5" s="86">
        <v>2</v>
      </c>
      <c r="L5" s="87"/>
      <c r="M5" s="86">
        <v>2</v>
      </c>
      <c r="N5" s="87"/>
      <c r="O5" s="86">
        <v>1</v>
      </c>
      <c r="P5" s="87"/>
      <c r="Q5" s="86">
        <v>1</v>
      </c>
      <c r="R5" s="87"/>
      <c r="S5" s="85">
        <v>9</v>
      </c>
      <c r="T5" s="144"/>
      <c r="U5" s="86">
        <v>6</v>
      </c>
    </row>
    <row r="6" spans="1:23" x14ac:dyDescent="0.2">
      <c r="A6" s="535" t="s">
        <v>434</v>
      </c>
      <c r="B6" s="81">
        <v>3</v>
      </c>
      <c r="C6" s="85">
        <v>-11</v>
      </c>
      <c r="D6" s="144"/>
      <c r="E6" s="86">
        <v>-10</v>
      </c>
      <c r="F6" s="120"/>
      <c r="G6" s="86">
        <v>23</v>
      </c>
      <c r="H6" s="145"/>
      <c r="I6" s="86">
        <v>-10</v>
      </c>
      <c r="J6" s="120"/>
      <c r="K6" s="86">
        <v>-4</v>
      </c>
      <c r="L6" s="87"/>
      <c r="M6" s="86">
        <v>-19</v>
      </c>
      <c r="N6" s="87"/>
      <c r="O6" s="86">
        <v>19</v>
      </c>
      <c r="P6" s="87"/>
      <c r="Q6" s="86">
        <v>10</v>
      </c>
      <c r="R6" s="87"/>
      <c r="S6" s="85">
        <v>-8</v>
      </c>
      <c r="T6" s="144"/>
      <c r="U6" s="86">
        <v>6</v>
      </c>
    </row>
    <row r="7" spans="1:23" x14ac:dyDescent="0.2">
      <c r="A7" s="535" t="s">
        <v>435</v>
      </c>
      <c r="B7" s="81">
        <v>4</v>
      </c>
      <c r="C7" s="261">
        <v>-30</v>
      </c>
      <c r="D7" s="217"/>
      <c r="E7" s="188">
        <v>-27</v>
      </c>
      <c r="F7" s="172"/>
      <c r="G7" s="188">
        <v>-28</v>
      </c>
      <c r="H7" s="398"/>
      <c r="I7" s="188">
        <v>-24</v>
      </c>
      <c r="J7" s="172"/>
      <c r="K7" s="188">
        <v>-26</v>
      </c>
      <c r="L7" s="170"/>
      <c r="M7" s="188">
        <v>-24</v>
      </c>
      <c r="N7" s="170"/>
      <c r="O7" s="188">
        <v>-26</v>
      </c>
      <c r="P7" s="170"/>
      <c r="Q7" s="188">
        <v>-25</v>
      </c>
      <c r="R7" s="170"/>
      <c r="S7" s="261">
        <v>-109</v>
      </c>
      <c r="T7" s="217"/>
      <c r="U7" s="188">
        <v>-101</v>
      </c>
    </row>
    <row r="8" spans="1:23" x14ac:dyDescent="0.2">
      <c r="A8" s="71" t="s">
        <v>436</v>
      </c>
      <c r="B8" s="81">
        <v>5</v>
      </c>
      <c r="C8" s="189">
        <v>-39</v>
      </c>
      <c r="D8" s="205"/>
      <c r="E8" s="190">
        <v>-34</v>
      </c>
      <c r="F8" s="176"/>
      <c r="G8" s="190">
        <v>-3</v>
      </c>
      <c r="H8" s="176"/>
      <c r="I8" s="190">
        <v>-32</v>
      </c>
      <c r="J8" s="176"/>
      <c r="K8" s="190">
        <v>-28</v>
      </c>
      <c r="L8" s="206"/>
      <c r="M8" s="190">
        <v>-41</v>
      </c>
      <c r="N8" s="206"/>
      <c r="O8" s="190">
        <v>-6</v>
      </c>
      <c r="P8" s="206"/>
      <c r="Q8" s="190">
        <v>-14</v>
      </c>
      <c r="R8" s="206"/>
      <c r="S8" s="189">
        <v>-108</v>
      </c>
      <c r="T8" s="205"/>
      <c r="U8" s="190">
        <v>-89</v>
      </c>
    </row>
    <row r="9" spans="1:23" x14ac:dyDescent="0.2">
      <c r="A9" s="535" t="s">
        <v>437</v>
      </c>
      <c r="B9" s="81">
        <v>6</v>
      </c>
      <c r="C9" s="177">
        <v>-4</v>
      </c>
      <c r="D9" s="207"/>
      <c r="E9" s="178">
        <v>7</v>
      </c>
      <c r="F9" s="179"/>
      <c r="G9" s="178">
        <v>2</v>
      </c>
      <c r="H9" s="623"/>
      <c r="I9" s="178">
        <v>-2</v>
      </c>
      <c r="J9" s="179"/>
      <c r="K9" s="178">
        <v>27</v>
      </c>
      <c r="L9" s="209"/>
      <c r="M9" s="178">
        <v>17</v>
      </c>
      <c r="N9" s="209"/>
      <c r="O9" s="178">
        <v>30</v>
      </c>
      <c r="P9" s="209"/>
      <c r="Q9" s="178">
        <v>35</v>
      </c>
      <c r="R9" s="209"/>
      <c r="S9" s="177">
        <v>3</v>
      </c>
      <c r="T9" s="207"/>
      <c r="U9" s="178">
        <v>109</v>
      </c>
    </row>
    <row r="10" spans="1:23" x14ac:dyDescent="0.2">
      <c r="A10" s="535" t="s">
        <v>438</v>
      </c>
      <c r="B10" s="81">
        <v>7</v>
      </c>
      <c r="C10" s="85">
        <v>-3</v>
      </c>
      <c r="D10" s="144"/>
      <c r="E10" s="86">
        <v>-1</v>
      </c>
      <c r="F10" s="120"/>
      <c r="G10" s="86">
        <v>4</v>
      </c>
      <c r="H10" s="145"/>
      <c r="I10" s="86">
        <v>0</v>
      </c>
      <c r="J10" s="120"/>
      <c r="K10" s="86">
        <v>5</v>
      </c>
      <c r="L10" s="87"/>
      <c r="M10" s="86">
        <v>-52</v>
      </c>
      <c r="N10" s="87"/>
      <c r="O10" s="86">
        <v>14</v>
      </c>
      <c r="P10" s="87"/>
      <c r="Q10" s="86">
        <v>8</v>
      </c>
      <c r="R10" s="87"/>
      <c r="S10" s="85">
        <v>0</v>
      </c>
      <c r="T10" s="144"/>
      <c r="U10" s="86">
        <v>-25</v>
      </c>
    </row>
    <row r="11" spans="1:23" x14ac:dyDescent="0.2">
      <c r="A11" s="535" t="s">
        <v>439</v>
      </c>
      <c r="B11" s="81">
        <v>8</v>
      </c>
      <c r="C11" s="85">
        <v>-30</v>
      </c>
      <c r="D11" s="144"/>
      <c r="E11" s="86">
        <v>29</v>
      </c>
      <c r="F11" s="120"/>
      <c r="G11" s="86">
        <v>-25</v>
      </c>
      <c r="H11" s="145"/>
      <c r="I11" s="86">
        <v>-3</v>
      </c>
      <c r="J11" s="120"/>
      <c r="K11" s="86">
        <v>-23</v>
      </c>
      <c r="L11" s="87"/>
      <c r="M11" s="86">
        <v>82</v>
      </c>
      <c r="N11" s="87"/>
      <c r="O11" s="86">
        <v>34</v>
      </c>
      <c r="P11" s="87"/>
      <c r="Q11" s="86">
        <v>-10</v>
      </c>
      <c r="R11" s="87"/>
      <c r="S11" s="85">
        <v>-29</v>
      </c>
      <c r="T11" s="144"/>
      <c r="U11" s="86">
        <v>83</v>
      </c>
      <c r="W11" s="1"/>
    </row>
    <row r="12" spans="1:23" x14ac:dyDescent="0.2">
      <c r="A12" s="535" t="s">
        <v>638</v>
      </c>
      <c r="B12" s="81">
        <v>9</v>
      </c>
      <c r="C12" s="261">
        <v>0</v>
      </c>
      <c r="D12" s="170"/>
      <c r="E12" s="188">
        <v>11</v>
      </c>
      <c r="F12" s="172"/>
      <c r="G12" s="188">
        <v>108</v>
      </c>
      <c r="H12" s="172"/>
      <c r="I12" s="188">
        <v>0</v>
      </c>
      <c r="J12" s="172"/>
      <c r="K12" s="188">
        <v>0</v>
      </c>
      <c r="L12" s="173"/>
      <c r="M12" s="188">
        <v>0</v>
      </c>
      <c r="N12" s="173"/>
      <c r="O12" s="188">
        <v>0</v>
      </c>
      <c r="P12" s="173"/>
      <c r="Q12" s="188">
        <v>0</v>
      </c>
      <c r="R12" s="173"/>
      <c r="S12" s="261">
        <v>119</v>
      </c>
      <c r="T12" s="170"/>
      <c r="U12" s="188">
        <v>0</v>
      </c>
      <c r="W12" s="1"/>
    </row>
    <row r="13" spans="1:23" x14ac:dyDescent="0.2">
      <c r="A13" s="71" t="s">
        <v>441</v>
      </c>
      <c r="B13" s="81">
        <v>10</v>
      </c>
      <c r="C13" s="189">
        <v>-76</v>
      </c>
      <c r="D13" s="205"/>
      <c r="E13" s="190">
        <v>12</v>
      </c>
      <c r="F13" s="176"/>
      <c r="G13" s="190">
        <v>86</v>
      </c>
      <c r="H13" s="176"/>
      <c r="I13" s="190">
        <v>-37</v>
      </c>
      <c r="J13" s="176"/>
      <c r="K13" s="190">
        <v>-19</v>
      </c>
      <c r="L13" s="206"/>
      <c r="M13" s="190">
        <v>6</v>
      </c>
      <c r="N13" s="206"/>
      <c r="O13" s="190">
        <v>72</v>
      </c>
      <c r="P13" s="206"/>
      <c r="Q13" s="190">
        <v>19</v>
      </c>
      <c r="R13" s="206"/>
      <c r="S13" s="189">
        <v>-15</v>
      </c>
      <c r="T13" s="205"/>
      <c r="U13" s="190">
        <v>78</v>
      </c>
    </row>
    <row r="14" spans="1:23" x14ac:dyDescent="0.2">
      <c r="A14" s="71" t="s">
        <v>442</v>
      </c>
      <c r="B14" s="81">
        <v>11</v>
      </c>
      <c r="C14" s="189">
        <v>1153</v>
      </c>
      <c r="D14" s="205"/>
      <c r="E14" s="190">
        <v>1229</v>
      </c>
      <c r="F14" s="176"/>
      <c r="G14" s="190">
        <v>1217</v>
      </c>
      <c r="H14" s="176"/>
      <c r="I14" s="190">
        <v>1131</v>
      </c>
      <c r="J14" s="176"/>
      <c r="K14" s="190">
        <v>1168</v>
      </c>
      <c r="L14" s="206"/>
      <c r="M14" s="190">
        <v>1187</v>
      </c>
      <c r="N14" s="206"/>
      <c r="O14" s="190">
        <v>1181</v>
      </c>
      <c r="P14" s="206"/>
      <c r="Q14" s="190">
        <v>1109</v>
      </c>
      <c r="R14" s="206"/>
      <c r="S14" s="189">
        <v>1153</v>
      </c>
      <c r="T14" s="205"/>
      <c r="U14" s="190">
        <v>1168</v>
      </c>
    </row>
    <row r="15" spans="1:23" x14ac:dyDescent="0.2">
      <c r="A15" s="70"/>
      <c r="B15" s="70"/>
      <c r="C15" s="624"/>
      <c r="D15" s="624"/>
      <c r="E15" s="624"/>
      <c r="F15" s="624"/>
      <c r="G15" s="624"/>
      <c r="H15" s="624"/>
      <c r="I15" s="624"/>
      <c r="J15" s="624"/>
      <c r="K15" s="624"/>
      <c r="L15" s="624"/>
      <c r="M15" s="624"/>
      <c r="N15" s="624"/>
      <c r="O15" s="624"/>
      <c r="P15" s="624"/>
      <c r="Q15" s="624"/>
      <c r="R15" s="624"/>
      <c r="S15" s="624"/>
      <c r="T15" s="624"/>
      <c r="U15" s="624"/>
    </row>
    <row r="16" spans="1:23" ht="25.5" customHeight="1" x14ac:dyDescent="0.2">
      <c r="A16" s="981" t="s">
        <v>639</v>
      </c>
      <c r="B16" s="982"/>
      <c r="C16" s="982"/>
      <c r="D16" s="982"/>
      <c r="E16" s="982"/>
      <c r="F16" s="982"/>
      <c r="G16" s="982"/>
      <c r="H16" s="982"/>
      <c r="I16" s="982"/>
      <c r="J16" s="982"/>
      <c r="K16" s="982"/>
      <c r="L16" s="982"/>
      <c r="M16" s="982"/>
      <c r="N16" s="982"/>
      <c r="O16" s="982"/>
      <c r="P16" s="982"/>
      <c r="Q16" s="982"/>
      <c r="R16" s="982"/>
      <c r="S16" s="982"/>
      <c r="T16" s="982"/>
      <c r="U16" s="982"/>
      <c r="V16" s="1"/>
    </row>
    <row r="17" spans="1:21" ht="25.5" customHeight="1" x14ac:dyDescent="0.2">
      <c r="A17" s="963" t="s">
        <v>640</v>
      </c>
      <c r="B17" s="970"/>
      <c r="C17" s="970"/>
      <c r="D17" s="970"/>
      <c r="E17" s="970"/>
      <c r="F17" s="970"/>
      <c r="G17" s="970"/>
      <c r="H17" s="970"/>
      <c r="I17" s="970"/>
      <c r="J17" s="970"/>
      <c r="K17" s="970"/>
      <c r="L17" s="970"/>
      <c r="M17" s="970"/>
      <c r="N17" s="970"/>
      <c r="O17" s="970"/>
      <c r="P17" s="970"/>
      <c r="Q17" s="970"/>
      <c r="R17" s="970"/>
      <c r="S17" s="970"/>
      <c r="T17" s="970"/>
      <c r="U17" s="970"/>
    </row>
  </sheetData>
  <mergeCells count="4">
    <mergeCell ref="C1:Q1"/>
    <mergeCell ref="A16:U16"/>
    <mergeCell ref="A17:U17"/>
    <mergeCell ref="S1:U1"/>
  </mergeCells>
  <pageMargins left="0.75" right="0.75" top="1" bottom="1" header="0.5" footer="0.5"/>
  <pageSetup scale="7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S44"/>
  <sheetViews>
    <sheetView showGridLines="0" showRuler="0" zoomScale="115" zoomScaleNormal="115" workbookViewId="0">
      <selection activeCell="W13" sqref="W13"/>
    </sheetView>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8.2851562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45" width="24.5703125" customWidth="1"/>
  </cols>
  <sheetData>
    <row r="1" spans="1:45" ht="12.75" customHeight="1" x14ac:dyDescent="0.2">
      <c r="A1" s="71" t="s">
        <v>641</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78"/>
      <c r="AN1" s="137"/>
      <c r="AO1" s="137"/>
      <c r="AP1" s="137"/>
      <c r="AQ1" s="78"/>
      <c r="AR1" s="137"/>
      <c r="AS1" s="2"/>
    </row>
    <row r="2" spans="1:45" x14ac:dyDescent="0.2">
      <c r="A2" s="73" t="s">
        <v>642</v>
      </c>
      <c r="C2" s="966" t="s">
        <v>204</v>
      </c>
      <c r="D2" s="966"/>
      <c r="E2" s="966"/>
      <c r="F2" s="966"/>
      <c r="G2" s="966"/>
      <c r="H2" s="966"/>
      <c r="I2" s="966"/>
      <c r="J2" s="966"/>
      <c r="K2" s="966"/>
      <c r="L2" s="966"/>
      <c r="M2" s="966"/>
      <c r="N2" s="966"/>
      <c r="O2" s="966"/>
      <c r="P2" s="966"/>
      <c r="Q2" s="966"/>
      <c r="S2" s="974"/>
      <c r="T2" s="935"/>
      <c r="U2" s="974"/>
      <c r="V2" s="73"/>
      <c r="W2" s="2"/>
      <c r="X2" s="2"/>
      <c r="Y2" s="2"/>
      <c r="Z2" s="2"/>
      <c r="AA2" s="2"/>
      <c r="AB2" s="2"/>
      <c r="AC2" s="2"/>
      <c r="AD2" s="2"/>
      <c r="AE2" s="2"/>
      <c r="AF2" s="2"/>
      <c r="AG2" s="2"/>
      <c r="AH2" s="2"/>
      <c r="AI2" s="2"/>
      <c r="AJ2" s="2"/>
      <c r="AK2" s="2"/>
      <c r="AL2" s="2"/>
      <c r="AM2" s="73"/>
      <c r="AN2" s="967"/>
      <c r="AO2" s="967"/>
      <c r="AP2" s="967"/>
      <c r="AQ2" s="967"/>
      <c r="AR2" s="967"/>
      <c r="AS2" s="2"/>
    </row>
    <row r="3" spans="1:45" x14ac:dyDescent="0.2">
      <c r="A3" s="71" t="s">
        <v>609</v>
      </c>
      <c r="B3" s="138"/>
      <c r="C3" s="72" t="s">
        <v>125</v>
      </c>
      <c r="D3" s="72"/>
      <c r="E3" s="72" t="s">
        <v>126</v>
      </c>
      <c r="F3" s="72"/>
      <c r="G3" s="72" t="s">
        <v>127</v>
      </c>
      <c r="H3" s="72"/>
      <c r="I3" s="72" t="s">
        <v>128</v>
      </c>
      <c r="J3" s="72"/>
      <c r="K3" s="72" t="s">
        <v>129</v>
      </c>
      <c r="L3" s="72"/>
      <c r="M3" s="72" t="s">
        <v>130</v>
      </c>
      <c r="N3" s="615"/>
      <c r="O3" s="72" t="s">
        <v>131</v>
      </c>
      <c r="P3" s="615"/>
      <c r="Q3" s="72" t="s">
        <v>132</v>
      </c>
      <c r="R3" s="615"/>
      <c r="S3" s="75">
        <v>2023</v>
      </c>
      <c r="T3" s="615"/>
      <c r="U3" s="75">
        <v>2022</v>
      </c>
      <c r="V3" s="137"/>
      <c r="W3" s="2"/>
      <c r="X3" s="137"/>
      <c r="Y3" s="137"/>
      <c r="Z3" s="137"/>
      <c r="AA3" s="137"/>
      <c r="AB3" s="137"/>
      <c r="AC3" s="137"/>
      <c r="AD3" s="137"/>
      <c r="AE3" s="2"/>
      <c r="AF3" s="137"/>
      <c r="AG3" s="137"/>
      <c r="AH3" s="137"/>
      <c r="AI3" s="137"/>
      <c r="AJ3" s="137"/>
      <c r="AK3" s="2"/>
      <c r="AL3" s="137"/>
      <c r="AM3" s="137"/>
      <c r="AN3" s="137"/>
      <c r="AO3" s="137"/>
      <c r="AP3" s="137"/>
      <c r="AQ3" s="162"/>
      <c r="AR3" s="137"/>
      <c r="AS3" s="2"/>
    </row>
    <row r="4" spans="1:45" x14ac:dyDescent="0.2">
      <c r="A4" s="228" t="s">
        <v>207</v>
      </c>
      <c r="B4" s="371"/>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78"/>
      <c r="AN4" s="78"/>
      <c r="AO4" s="78"/>
      <c r="AP4" s="78"/>
      <c r="AQ4" s="78"/>
      <c r="AR4" s="78"/>
      <c r="AS4" s="2"/>
    </row>
    <row r="5" spans="1:45" x14ac:dyDescent="0.2">
      <c r="A5" s="199" t="s">
        <v>208</v>
      </c>
      <c r="B5" s="81">
        <v>1</v>
      </c>
      <c r="C5" s="82">
        <v>2176</v>
      </c>
      <c r="D5" s="84"/>
      <c r="E5" s="83">
        <v>2237</v>
      </c>
      <c r="F5" s="128"/>
      <c r="G5" s="83">
        <v>2191</v>
      </c>
      <c r="H5" s="128"/>
      <c r="I5" s="83">
        <v>2084</v>
      </c>
      <c r="J5" s="128"/>
      <c r="K5" s="83">
        <v>1995</v>
      </c>
      <c r="L5" s="449"/>
      <c r="M5" s="83">
        <v>2046</v>
      </c>
      <c r="N5" s="449"/>
      <c r="O5" s="83">
        <v>1530</v>
      </c>
      <c r="P5" s="449"/>
      <c r="Q5" s="83">
        <v>1320</v>
      </c>
      <c r="R5" s="449"/>
      <c r="S5" s="82">
        <v>8688</v>
      </c>
      <c r="T5" s="84"/>
      <c r="U5" s="83">
        <v>6891</v>
      </c>
      <c r="V5" s="143"/>
      <c r="W5" s="2"/>
      <c r="X5" s="143"/>
      <c r="Y5" s="143"/>
      <c r="Z5" s="143"/>
      <c r="AA5" s="143"/>
      <c r="AB5" s="143"/>
      <c r="AC5" s="143"/>
      <c r="AD5" s="143"/>
      <c r="AE5" s="143"/>
      <c r="AF5" s="143"/>
      <c r="AG5" s="143"/>
      <c r="AH5" s="143"/>
      <c r="AI5" s="143"/>
      <c r="AJ5" s="143"/>
      <c r="AK5" s="143"/>
      <c r="AL5" s="143"/>
      <c r="AM5" s="143"/>
      <c r="AN5" s="143"/>
      <c r="AO5" s="143"/>
      <c r="AP5" s="143"/>
      <c r="AQ5" s="162"/>
      <c r="AR5" s="143"/>
      <c r="AS5" s="2"/>
    </row>
    <row r="6" spans="1:45" x14ac:dyDescent="0.2">
      <c r="A6" s="199" t="s">
        <v>209</v>
      </c>
      <c r="B6" s="81">
        <v>2</v>
      </c>
      <c r="C6" s="85">
        <v>-1979</v>
      </c>
      <c r="D6" s="87"/>
      <c r="E6" s="86">
        <v>-1982</v>
      </c>
      <c r="F6" s="120"/>
      <c r="G6" s="86">
        <v>-1989</v>
      </c>
      <c r="H6" s="120"/>
      <c r="I6" s="86">
        <v>-1847</v>
      </c>
      <c r="J6" s="120"/>
      <c r="K6" s="86">
        <v>-1762</v>
      </c>
      <c r="L6" s="417"/>
      <c r="M6" s="86">
        <v>-1731</v>
      </c>
      <c r="N6" s="417"/>
      <c r="O6" s="86">
        <v>-1510</v>
      </c>
      <c r="P6" s="417"/>
      <c r="Q6" s="86">
        <v>-1292</v>
      </c>
      <c r="R6" s="417"/>
      <c r="S6" s="85">
        <v>-7797</v>
      </c>
      <c r="T6" s="87"/>
      <c r="U6" s="86">
        <v>-6295</v>
      </c>
      <c r="V6" s="143"/>
      <c r="W6" s="2"/>
      <c r="X6" s="143"/>
      <c r="Y6" s="143"/>
      <c r="Z6" s="143"/>
      <c r="AA6" s="143"/>
      <c r="AB6" s="143"/>
      <c r="AC6" s="143"/>
      <c r="AD6" s="143"/>
      <c r="AE6" s="143"/>
      <c r="AF6" s="143"/>
      <c r="AG6" s="143"/>
      <c r="AH6" s="143"/>
      <c r="AI6" s="143"/>
      <c r="AJ6" s="143"/>
      <c r="AK6" s="143"/>
      <c r="AL6" s="143"/>
      <c r="AM6" s="143"/>
      <c r="AN6" s="143"/>
      <c r="AO6" s="143"/>
      <c r="AP6" s="143"/>
      <c r="AQ6" s="162"/>
      <c r="AR6" s="143"/>
      <c r="AS6" s="2"/>
    </row>
    <row r="7" spans="1:45" x14ac:dyDescent="0.2">
      <c r="A7" s="199" t="s">
        <v>209</v>
      </c>
      <c r="B7" s="81">
        <v>3</v>
      </c>
      <c r="C7" s="261">
        <v>32</v>
      </c>
      <c r="D7" s="170"/>
      <c r="E7" s="188">
        <v>-4</v>
      </c>
      <c r="F7" s="172"/>
      <c r="G7" s="188">
        <v>37</v>
      </c>
      <c r="H7" s="172"/>
      <c r="I7" s="188">
        <v>11</v>
      </c>
      <c r="J7" s="172"/>
      <c r="K7" s="188">
        <v>5</v>
      </c>
      <c r="L7" s="363"/>
      <c r="M7" s="188">
        <v>-141</v>
      </c>
      <c r="N7" s="363"/>
      <c r="O7" s="188">
        <v>127</v>
      </c>
      <c r="P7" s="363"/>
      <c r="Q7" s="188">
        <v>85</v>
      </c>
      <c r="R7" s="363"/>
      <c r="S7" s="261">
        <v>76</v>
      </c>
      <c r="T7" s="170"/>
      <c r="U7" s="188">
        <v>76</v>
      </c>
      <c r="V7" s="143"/>
      <c r="W7" s="2"/>
      <c r="X7" s="143"/>
      <c r="Y7" s="143"/>
      <c r="Z7" s="143"/>
      <c r="AA7" s="143"/>
      <c r="AB7" s="143"/>
      <c r="AC7" s="143"/>
      <c r="AD7" s="143"/>
      <c r="AE7" s="143"/>
      <c r="AF7" s="143"/>
      <c r="AG7" s="143"/>
      <c r="AH7" s="143"/>
      <c r="AI7" s="143"/>
      <c r="AJ7" s="143"/>
      <c r="AK7" s="143"/>
      <c r="AL7" s="143"/>
      <c r="AM7" s="143"/>
      <c r="AN7" s="143"/>
      <c r="AO7" s="143"/>
      <c r="AP7" s="143"/>
      <c r="AQ7" s="162"/>
      <c r="AR7" s="143"/>
      <c r="AS7" s="2"/>
    </row>
    <row r="8" spans="1:45" x14ac:dyDescent="0.2">
      <c r="A8" s="228" t="s">
        <v>211</v>
      </c>
      <c r="B8" s="81">
        <v>4</v>
      </c>
      <c r="C8" s="189">
        <v>229</v>
      </c>
      <c r="D8" s="205"/>
      <c r="E8" s="190">
        <v>251</v>
      </c>
      <c r="F8" s="176"/>
      <c r="G8" s="190">
        <v>239</v>
      </c>
      <c r="H8" s="176"/>
      <c r="I8" s="190">
        <v>248</v>
      </c>
      <c r="J8" s="176"/>
      <c r="K8" s="190">
        <v>238</v>
      </c>
      <c r="L8" s="206"/>
      <c r="M8" s="190">
        <v>174</v>
      </c>
      <c r="N8" s="206"/>
      <c r="O8" s="190">
        <v>147</v>
      </c>
      <c r="P8" s="206"/>
      <c r="Q8" s="190">
        <v>113</v>
      </c>
      <c r="R8" s="206"/>
      <c r="S8" s="189">
        <v>967</v>
      </c>
      <c r="T8" s="205"/>
      <c r="U8" s="190">
        <v>672</v>
      </c>
      <c r="V8" s="143"/>
      <c r="W8" s="2"/>
      <c r="X8" s="143"/>
      <c r="Y8" s="143"/>
      <c r="Z8" s="143"/>
      <c r="AA8" s="143"/>
      <c r="AB8" s="143"/>
      <c r="AC8" s="143"/>
      <c r="AD8" s="143"/>
      <c r="AE8" s="143"/>
      <c r="AF8" s="143"/>
      <c r="AG8" s="143"/>
      <c r="AH8" s="143"/>
      <c r="AI8" s="143"/>
      <c r="AJ8" s="143"/>
      <c r="AK8" s="143"/>
      <c r="AL8" s="143"/>
      <c r="AM8" s="143"/>
      <c r="AN8" s="143"/>
      <c r="AO8" s="143"/>
      <c r="AP8" s="143"/>
      <c r="AQ8" s="162"/>
      <c r="AR8" s="143"/>
      <c r="AS8" s="2"/>
    </row>
    <row r="9" spans="1:45" x14ac:dyDescent="0.2">
      <c r="A9" s="228" t="s">
        <v>212</v>
      </c>
      <c r="B9" s="138"/>
      <c r="C9" s="388"/>
      <c r="D9" s="388"/>
      <c r="E9" s="387"/>
      <c r="F9" s="387"/>
      <c r="G9" s="387"/>
      <c r="H9" s="387"/>
      <c r="I9" s="387"/>
      <c r="J9" s="387"/>
      <c r="K9" s="387"/>
      <c r="L9" s="422"/>
      <c r="M9" s="387"/>
      <c r="N9" s="422"/>
      <c r="O9" s="387"/>
      <c r="P9" s="422"/>
      <c r="Q9" s="387"/>
      <c r="R9" s="422"/>
      <c r="S9" s="388"/>
      <c r="T9" s="388"/>
      <c r="U9" s="387"/>
      <c r="V9" s="143"/>
      <c r="W9" s="2"/>
      <c r="X9" s="143"/>
      <c r="Y9" s="143"/>
      <c r="Z9" s="143"/>
      <c r="AA9" s="143"/>
      <c r="AB9" s="143"/>
      <c r="AC9" s="143"/>
      <c r="AD9" s="143"/>
      <c r="AE9" s="143"/>
      <c r="AF9" s="143"/>
      <c r="AG9" s="143"/>
      <c r="AH9" s="143"/>
      <c r="AI9" s="143"/>
      <c r="AJ9" s="143"/>
      <c r="AK9" s="143"/>
      <c r="AL9" s="143"/>
      <c r="AM9" s="143"/>
      <c r="AN9" s="143"/>
      <c r="AO9" s="143"/>
      <c r="AP9" s="143"/>
      <c r="AQ9" s="162"/>
      <c r="AR9" s="143"/>
      <c r="AS9" s="2"/>
    </row>
    <row r="10" spans="1:45" x14ac:dyDescent="0.2">
      <c r="A10" s="237" t="s">
        <v>214</v>
      </c>
      <c r="B10" s="81">
        <v>5</v>
      </c>
      <c r="C10" s="82">
        <v>1018</v>
      </c>
      <c r="D10" s="84"/>
      <c r="E10" s="83">
        <v>-525</v>
      </c>
      <c r="F10" s="128"/>
      <c r="G10" s="83">
        <v>-32</v>
      </c>
      <c r="H10" s="128"/>
      <c r="I10" s="83">
        <v>513</v>
      </c>
      <c r="J10" s="128"/>
      <c r="K10" s="83">
        <v>121</v>
      </c>
      <c r="L10" s="449"/>
      <c r="M10" s="83">
        <v>-777</v>
      </c>
      <c r="N10" s="449"/>
      <c r="O10" s="83">
        <v>-993</v>
      </c>
      <c r="P10" s="449"/>
      <c r="Q10" s="83">
        <v>-1353</v>
      </c>
      <c r="R10" s="449"/>
      <c r="S10" s="82">
        <v>974</v>
      </c>
      <c r="T10" s="84"/>
      <c r="U10" s="83">
        <v>-3002</v>
      </c>
      <c r="V10" s="143"/>
      <c r="W10" s="2"/>
      <c r="X10" s="143"/>
      <c r="Y10" s="143"/>
      <c r="Z10" s="143"/>
      <c r="AA10" s="143"/>
      <c r="AB10" s="143"/>
      <c r="AC10" s="143"/>
      <c r="AD10" s="143"/>
      <c r="AE10" s="143"/>
      <c r="AF10" s="143"/>
      <c r="AG10" s="143"/>
      <c r="AH10" s="143"/>
      <c r="AI10" s="143"/>
      <c r="AJ10" s="143"/>
      <c r="AK10" s="143"/>
      <c r="AL10" s="143"/>
      <c r="AM10" s="143"/>
      <c r="AN10" s="143"/>
      <c r="AO10" s="143"/>
      <c r="AP10" s="143"/>
      <c r="AQ10" s="162"/>
      <c r="AR10" s="143"/>
      <c r="AS10" s="2"/>
    </row>
    <row r="11" spans="1:45" ht="18.75" x14ac:dyDescent="0.2">
      <c r="A11" s="237" t="s">
        <v>215</v>
      </c>
      <c r="B11" s="81">
        <v>6</v>
      </c>
      <c r="C11" s="85">
        <v>-1170</v>
      </c>
      <c r="D11" s="87"/>
      <c r="E11" s="86">
        <v>673</v>
      </c>
      <c r="F11" s="120"/>
      <c r="G11" s="86">
        <v>126</v>
      </c>
      <c r="H11" s="120"/>
      <c r="I11" s="86">
        <v>-541</v>
      </c>
      <c r="J11" s="120"/>
      <c r="K11" s="86">
        <v>2</v>
      </c>
      <c r="L11" s="417"/>
      <c r="M11" s="86">
        <v>922</v>
      </c>
      <c r="N11" s="417"/>
      <c r="O11" s="86">
        <v>1241</v>
      </c>
      <c r="P11" s="417"/>
      <c r="Q11" s="86">
        <v>1527</v>
      </c>
      <c r="R11" s="417"/>
      <c r="S11" s="85">
        <v>-912</v>
      </c>
      <c r="T11" s="87"/>
      <c r="U11" s="86">
        <v>3692</v>
      </c>
      <c r="V11" s="143"/>
      <c r="W11" s="2"/>
      <c r="X11" s="143"/>
      <c r="Y11" s="143"/>
      <c r="Z11" s="143"/>
      <c r="AA11" s="143"/>
      <c r="AB11" s="143"/>
      <c r="AC11" s="143"/>
      <c r="AD11" s="143"/>
      <c r="AE11" s="143"/>
      <c r="AF11" s="143"/>
      <c r="AG11" s="143"/>
      <c r="AH11" s="143"/>
      <c r="AI11" s="143"/>
      <c r="AJ11" s="143"/>
      <c r="AK11" s="143"/>
      <c r="AL11" s="143"/>
      <c r="AM11" s="143"/>
      <c r="AN11" s="143"/>
      <c r="AO11" s="143"/>
      <c r="AP11" s="143"/>
      <c r="AQ11" s="162"/>
      <c r="AR11" s="143"/>
      <c r="AS11" s="2"/>
    </row>
    <row r="12" spans="1:45" ht="18.75" x14ac:dyDescent="0.2">
      <c r="A12" s="237" t="s">
        <v>643</v>
      </c>
      <c r="B12" s="81">
        <v>7</v>
      </c>
      <c r="C12" s="261">
        <v>133</v>
      </c>
      <c r="D12" s="170"/>
      <c r="E12" s="188">
        <v>-130</v>
      </c>
      <c r="F12" s="172"/>
      <c r="G12" s="188">
        <v>-25</v>
      </c>
      <c r="H12" s="172"/>
      <c r="I12" s="188">
        <v>62</v>
      </c>
      <c r="J12" s="172"/>
      <c r="K12" s="188">
        <v>-6</v>
      </c>
      <c r="L12" s="363"/>
      <c r="M12" s="188">
        <v>-108</v>
      </c>
      <c r="N12" s="363"/>
      <c r="O12" s="188">
        <v>-132</v>
      </c>
      <c r="P12" s="363"/>
      <c r="Q12" s="188">
        <v>-175</v>
      </c>
      <c r="R12" s="363"/>
      <c r="S12" s="261">
        <v>40</v>
      </c>
      <c r="T12" s="170"/>
      <c r="U12" s="188">
        <v>-421</v>
      </c>
      <c r="V12" s="143"/>
      <c r="W12" s="2"/>
      <c r="X12" s="143"/>
      <c r="Y12" s="143"/>
      <c r="Z12" s="143"/>
      <c r="AA12" s="143"/>
      <c r="AB12" s="143"/>
      <c r="AC12" s="143"/>
      <c r="AD12" s="143"/>
      <c r="AE12" s="143"/>
      <c r="AF12" s="143"/>
      <c r="AG12" s="143"/>
      <c r="AH12" s="143"/>
      <c r="AI12" s="143"/>
      <c r="AJ12" s="143"/>
      <c r="AK12" s="143"/>
      <c r="AL12" s="143"/>
      <c r="AM12" s="143"/>
      <c r="AN12" s="143"/>
      <c r="AO12" s="143"/>
      <c r="AP12" s="143"/>
      <c r="AQ12" s="162"/>
      <c r="AR12" s="143"/>
      <c r="AS12" s="2"/>
    </row>
    <row r="13" spans="1:45" x14ac:dyDescent="0.2">
      <c r="A13" s="228" t="s">
        <v>223</v>
      </c>
      <c r="B13" s="81">
        <v>8</v>
      </c>
      <c r="C13" s="189">
        <v>-19</v>
      </c>
      <c r="D13" s="205"/>
      <c r="E13" s="190">
        <v>18</v>
      </c>
      <c r="F13" s="176"/>
      <c r="G13" s="190">
        <v>69</v>
      </c>
      <c r="H13" s="176"/>
      <c r="I13" s="190">
        <v>34</v>
      </c>
      <c r="J13" s="176"/>
      <c r="K13" s="190">
        <v>117</v>
      </c>
      <c r="L13" s="206"/>
      <c r="M13" s="190">
        <v>37</v>
      </c>
      <c r="N13" s="206"/>
      <c r="O13" s="190">
        <v>116</v>
      </c>
      <c r="P13" s="206"/>
      <c r="Q13" s="190">
        <v>-1</v>
      </c>
      <c r="R13" s="206"/>
      <c r="S13" s="189">
        <v>102</v>
      </c>
      <c r="T13" s="205"/>
      <c r="U13" s="190">
        <v>269</v>
      </c>
      <c r="V13" s="143"/>
      <c r="W13" s="2"/>
      <c r="X13" s="143"/>
      <c r="Y13" s="143"/>
      <c r="Z13" s="143"/>
      <c r="AA13" s="143"/>
      <c r="AB13" s="143"/>
      <c r="AC13" s="143"/>
      <c r="AD13" s="143"/>
      <c r="AE13" s="143"/>
      <c r="AF13" s="143"/>
      <c r="AG13" s="143"/>
      <c r="AH13" s="143"/>
      <c r="AI13" s="143"/>
      <c r="AJ13" s="143"/>
      <c r="AK13" s="143"/>
      <c r="AL13" s="143"/>
      <c r="AM13" s="143"/>
      <c r="AN13" s="143"/>
      <c r="AO13" s="143"/>
      <c r="AP13" s="143"/>
      <c r="AQ13" s="162"/>
      <c r="AR13" s="143"/>
      <c r="AS13" s="2"/>
    </row>
    <row r="14" spans="1:45" x14ac:dyDescent="0.2">
      <c r="A14" s="228" t="s">
        <v>224</v>
      </c>
      <c r="B14" s="81">
        <v>9</v>
      </c>
      <c r="C14" s="177">
        <v>94</v>
      </c>
      <c r="D14" s="209"/>
      <c r="E14" s="178">
        <v>82</v>
      </c>
      <c r="F14" s="179"/>
      <c r="G14" s="178">
        <v>81</v>
      </c>
      <c r="H14" s="179"/>
      <c r="I14" s="178">
        <v>82</v>
      </c>
      <c r="J14" s="179"/>
      <c r="K14" s="178">
        <v>92</v>
      </c>
      <c r="L14" s="451"/>
      <c r="M14" s="178">
        <v>79</v>
      </c>
      <c r="N14" s="451"/>
      <c r="O14" s="178">
        <v>41</v>
      </c>
      <c r="P14" s="451"/>
      <c r="Q14" s="178">
        <v>21</v>
      </c>
      <c r="R14" s="451"/>
      <c r="S14" s="177">
        <v>339</v>
      </c>
      <c r="T14" s="209"/>
      <c r="U14" s="178">
        <v>233</v>
      </c>
      <c r="V14" s="143"/>
      <c r="W14" s="2"/>
      <c r="X14" s="143"/>
      <c r="Y14" s="143"/>
      <c r="Z14" s="143"/>
      <c r="AA14" s="143"/>
      <c r="AB14" s="143"/>
      <c r="AC14" s="143"/>
      <c r="AD14" s="143"/>
      <c r="AE14" s="143"/>
      <c r="AF14" s="143"/>
      <c r="AG14" s="143"/>
      <c r="AH14" s="143"/>
      <c r="AI14" s="143"/>
      <c r="AJ14" s="143"/>
      <c r="AK14" s="143"/>
      <c r="AL14" s="143"/>
      <c r="AM14" s="143"/>
      <c r="AN14" s="143"/>
      <c r="AO14" s="143"/>
      <c r="AP14" s="143"/>
      <c r="AQ14" s="162"/>
      <c r="AR14" s="143"/>
      <c r="AS14" s="2"/>
    </row>
    <row r="15" spans="1:45" x14ac:dyDescent="0.2">
      <c r="A15" s="228" t="s">
        <v>610</v>
      </c>
      <c r="B15" s="138"/>
      <c r="C15" s="126"/>
      <c r="D15" s="126"/>
      <c r="E15" s="103"/>
      <c r="F15" s="103"/>
      <c r="G15" s="103"/>
      <c r="H15" s="103"/>
      <c r="I15" s="103"/>
      <c r="J15" s="103"/>
      <c r="K15" s="103"/>
      <c r="L15" s="104"/>
      <c r="M15" s="625"/>
      <c r="N15" s="104"/>
      <c r="O15" s="625"/>
      <c r="P15" s="104"/>
      <c r="Q15" s="625"/>
      <c r="R15" s="104"/>
      <c r="S15" s="126"/>
      <c r="T15" s="126"/>
      <c r="U15" s="103"/>
      <c r="V15" s="143"/>
      <c r="W15" s="2"/>
      <c r="X15" s="143"/>
      <c r="Y15" s="143"/>
      <c r="Z15" s="143"/>
      <c r="AA15" s="143"/>
      <c r="AB15" s="143"/>
      <c r="AC15" s="143"/>
      <c r="AD15" s="143"/>
      <c r="AE15" s="143"/>
      <c r="AF15" s="143"/>
      <c r="AG15" s="143"/>
      <c r="AH15" s="143"/>
      <c r="AI15" s="143"/>
      <c r="AJ15" s="143"/>
      <c r="AK15" s="143"/>
      <c r="AL15" s="143"/>
      <c r="AM15" s="143"/>
      <c r="AN15" s="143"/>
      <c r="AO15" s="143"/>
      <c r="AP15" s="143"/>
      <c r="AQ15" s="162"/>
      <c r="AR15" s="143"/>
      <c r="AS15" s="2"/>
    </row>
    <row r="16" spans="1:45" x14ac:dyDescent="0.2">
      <c r="A16" s="199" t="s">
        <v>13</v>
      </c>
      <c r="B16" s="81">
        <v>10</v>
      </c>
      <c r="C16" s="82">
        <v>184</v>
      </c>
      <c r="D16" s="84"/>
      <c r="E16" s="83">
        <v>197</v>
      </c>
      <c r="F16" s="128"/>
      <c r="G16" s="83">
        <v>196</v>
      </c>
      <c r="H16" s="128"/>
      <c r="I16" s="83">
        <v>186</v>
      </c>
      <c r="J16" s="128"/>
      <c r="K16" s="83">
        <v>232</v>
      </c>
      <c r="L16" s="449"/>
      <c r="M16" s="83">
        <v>158</v>
      </c>
      <c r="N16" s="449"/>
      <c r="O16" s="83">
        <v>136</v>
      </c>
      <c r="P16" s="449"/>
      <c r="Q16" s="83">
        <v>65</v>
      </c>
      <c r="R16" s="449"/>
      <c r="S16" s="82">
        <v>763</v>
      </c>
      <c r="T16" s="84"/>
      <c r="U16" s="83">
        <v>591</v>
      </c>
      <c r="V16" s="143"/>
      <c r="W16" s="2"/>
      <c r="X16" s="143"/>
      <c r="Y16" s="143"/>
      <c r="Z16" s="143"/>
      <c r="AA16" s="143"/>
      <c r="AB16" s="143"/>
      <c r="AC16" s="143"/>
      <c r="AD16" s="143"/>
      <c r="AE16" s="143"/>
      <c r="AF16" s="143"/>
      <c r="AG16" s="143"/>
      <c r="AH16" s="143"/>
      <c r="AI16" s="143"/>
      <c r="AJ16" s="143"/>
      <c r="AK16" s="143"/>
      <c r="AL16" s="143"/>
      <c r="AM16" s="143"/>
      <c r="AN16" s="143"/>
      <c r="AO16" s="143"/>
      <c r="AP16" s="143"/>
      <c r="AQ16" s="162"/>
      <c r="AR16" s="143"/>
      <c r="AS16" s="2"/>
    </row>
    <row r="17" spans="1:45" x14ac:dyDescent="0.2">
      <c r="A17" s="199" t="s">
        <v>16</v>
      </c>
      <c r="B17" s="81">
        <v>11</v>
      </c>
      <c r="C17" s="261">
        <v>21</v>
      </c>
      <c r="D17" s="170"/>
      <c r="E17" s="188">
        <v>21</v>
      </c>
      <c r="F17" s="172"/>
      <c r="G17" s="188">
        <v>20</v>
      </c>
      <c r="H17" s="172"/>
      <c r="I17" s="188">
        <v>18</v>
      </c>
      <c r="J17" s="172"/>
      <c r="K17" s="188">
        <v>16</v>
      </c>
      <c r="L17" s="363"/>
      <c r="M17" s="188">
        <v>18</v>
      </c>
      <c r="N17" s="363"/>
      <c r="O17" s="188">
        <v>14</v>
      </c>
      <c r="P17" s="363"/>
      <c r="Q17" s="188">
        <v>8</v>
      </c>
      <c r="R17" s="363"/>
      <c r="S17" s="261">
        <v>80</v>
      </c>
      <c r="T17" s="170"/>
      <c r="U17" s="188">
        <v>56</v>
      </c>
      <c r="V17" s="143"/>
      <c r="W17" s="2"/>
      <c r="X17" s="143"/>
      <c r="Y17" s="143"/>
      <c r="Z17" s="143"/>
      <c r="AA17" s="143"/>
      <c r="AB17" s="143"/>
      <c r="AC17" s="143"/>
      <c r="AD17" s="143"/>
      <c r="AE17" s="143"/>
      <c r="AF17" s="143"/>
      <c r="AG17" s="143"/>
      <c r="AH17" s="143"/>
      <c r="AI17" s="143"/>
      <c r="AJ17" s="143"/>
      <c r="AK17" s="143"/>
      <c r="AL17" s="143"/>
      <c r="AM17" s="143"/>
      <c r="AN17" s="143"/>
      <c r="AO17" s="143"/>
      <c r="AP17" s="143"/>
      <c r="AQ17" s="162"/>
      <c r="AR17" s="143"/>
      <c r="AS17" s="2"/>
    </row>
    <row r="18" spans="1:45" x14ac:dyDescent="0.2">
      <c r="A18" s="228" t="s">
        <v>611</v>
      </c>
      <c r="B18" s="81">
        <v>12</v>
      </c>
      <c r="C18" s="189">
        <v>205</v>
      </c>
      <c r="D18" s="205"/>
      <c r="E18" s="190">
        <v>218</v>
      </c>
      <c r="F18" s="176"/>
      <c r="G18" s="190">
        <v>216</v>
      </c>
      <c r="H18" s="176"/>
      <c r="I18" s="190">
        <v>204</v>
      </c>
      <c r="J18" s="176"/>
      <c r="K18" s="190">
        <v>248</v>
      </c>
      <c r="L18" s="206"/>
      <c r="M18" s="190">
        <v>176</v>
      </c>
      <c r="N18" s="206"/>
      <c r="O18" s="190">
        <v>150</v>
      </c>
      <c r="P18" s="206"/>
      <c r="Q18" s="190">
        <v>73</v>
      </c>
      <c r="R18" s="206"/>
      <c r="S18" s="189">
        <v>843</v>
      </c>
      <c r="T18" s="205"/>
      <c r="U18" s="190">
        <v>647</v>
      </c>
      <c r="V18" s="143"/>
      <c r="W18" s="2"/>
      <c r="X18" s="143"/>
      <c r="Y18" s="143"/>
      <c r="Z18" s="143"/>
      <c r="AA18" s="143"/>
      <c r="AB18" s="143"/>
      <c r="AC18" s="143"/>
      <c r="AD18" s="143"/>
      <c r="AE18" s="143"/>
      <c r="AF18" s="143"/>
      <c r="AG18" s="143"/>
      <c r="AH18" s="143"/>
      <c r="AI18" s="143"/>
      <c r="AJ18" s="143"/>
      <c r="AK18" s="143"/>
      <c r="AL18" s="143"/>
      <c r="AM18" s="143"/>
      <c r="AN18" s="143"/>
      <c r="AO18" s="143"/>
      <c r="AP18" s="143"/>
      <c r="AQ18" s="162"/>
      <c r="AR18" s="143"/>
      <c r="AS18" s="2"/>
    </row>
    <row r="19" spans="1:45" x14ac:dyDescent="0.2">
      <c r="A19" s="228" t="s">
        <v>228</v>
      </c>
      <c r="B19" s="81">
        <v>13</v>
      </c>
      <c r="C19" s="189">
        <v>99</v>
      </c>
      <c r="D19" s="205"/>
      <c r="E19" s="190">
        <v>133</v>
      </c>
      <c r="F19" s="176"/>
      <c r="G19" s="190">
        <v>173</v>
      </c>
      <c r="H19" s="176"/>
      <c r="I19" s="190">
        <v>160</v>
      </c>
      <c r="J19" s="176"/>
      <c r="K19" s="190">
        <v>199</v>
      </c>
      <c r="L19" s="206"/>
      <c r="M19" s="190">
        <v>114</v>
      </c>
      <c r="N19" s="206"/>
      <c r="O19" s="190">
        <v>154</v>
      </c>
      <c r="P19" s="206"/>
      <c r="Q19" s="190">
        <v>60</v>
      </c>
      <c r="R19" s="206"/>
      <c r="S19" s="189">
        <v>565</v>
      </c>
      <c r="T19" s="205"/>
      <c r="U19" s="190">
        <v>527</v>
      </c>
      <c r="V19" s="143"/>
      <c r="W19" s="2"/>
      <c r="X19" s="143"/>
      <c r="Y19" s="143"/>
      <c r="Z19" s="143"/>
      <c r="AA19" s="143"/>
      <c r="AB19" s="143"/>
      <c r="AC19" s="143"/>
      <c r="AD19" s="143"/>
      <c r="AE19" s="143"/>
      <c r="AF19" s="143"/>
      <c r="AG19" s="143"/>
      <c r="AH19" s="143"/>
      <c r="AI19" s="143"/>
      <c r="AJ19" s="143"/>
      <c r="AK19" s="143"/>
      <c r="AL19" s="143"/>
      <c r="AM19" s="143"/>
      <c r="AN19" s="143"/>
      <c r="AO19" s="143"/>
      <c r="AP19" s="143"/>
      <c r="AQ19" s="162"/>
      <c r="AR19" s="143"/>
      <c r="AS19" s="2"/>
    </row>
    <row r="20" spans="1:45" x14ac:dyDescent="0.2">
      <c r="A20" s="237" t="s">
        <v>533</v>
      </c>
      <c r="B20" s="81">
        <v>14</v>
      </c>
      <c r="C20" s="177">
        <v>17</v>
      </c>
      <c r="D20" s="209"/>
      <c r="E20" s="178">
        <v>24</v>
      </c>
      <c r="F20" s="179"/>
      <c r="G20" s="178">
        <v>36</v>
      </c>
      <c r="H20" s="179"/>
      <c r="I20" s="178">
        <v>31</v>
      </c>
      <c r="J20" s="179"/>
      <c r="K20" s="178">
        <v>39</v>
      </c>
      <c r="L20" s="451"/>
      <c r="M20" s="178">
        <v>21</v>
      </c>
      <c r="N20" s="451"/>
      <c r="O20" s="178">
        <v>30</v>
      </c>
      <c r="P20" s="451"/>
      <c r="Q20" s="178">
        <v>12</v>
      </c>
      <c r="R20" s="451"/>
      <c r="S20" s="177">
        <v>108</v>
      </c>
      <c r="T20" s="209"/>
      <c r="U20" s="178">
        <v>102</v>
      </c>
      <c r="V20" s="143"/>
      <c r="W20" s="2"/>
      <c r="X20" s="143"/>
      <c r="Y20" s="143"/>
      <c r="Z20" s="143"/>
      <c r="AA20" s="143"/>
      <c r="AB20" s="143"/>
      <c r="AC20" s="143"/>
      <c r="AD20" s="143"/>
      <c r="AE20" s="143"/>
      <c r="AF20" s="143"/>
      <c r="AG20" s="143"/>
      <c r="AH20" s="143"/>
      <c r="AI20" s="143"/>
      <c r="AJ20" s="143"/>
      <c r="AK20" s="143"/>
      <c r="AL20" s="143"/>
      <c r="AM20" s="143"/>
      <c r="AN20" s="143"/>
      <c r="AO20" s="143"/>
      <c r="AP20" s="143"/>
      <c r="AQ20" s="162"/>
      <c r="AR20" s="143"/>
      <c r="AS20" s="2"/>
    </row>
    <row r="21" spans="1:45" ht="18.75" x14ac:dyDescent="0.2">
      <c r="A21" s="237" t="s">
        <v>231</v>
      </c>
      <c r="B21" s="81">
        <v>15</v>
      </c>
      <c r="C21" s="88">
        <v>5</v>
      </c>
      <c r="D21" s="90"/>
      <c r="E21" s="89">
        <v>4</v>
      </c>
      <c r="F21" s="148"/>
      <c r="G21" s="89">
        <v>4</v>
      </c>
      <c r="H21" s="148"/>
      <c r="I21" s="89">
        <v>4</v>
      </c>
      <c r="J21" s="148"/>
      <c r="K21" s="89">
        <v>9</v>
      </c>
      <c r="L21" s="459"/>
      <c r="M21" s="89">
        <v>-3</v>
      </c>
      <c r="N21" s="459"/>
      <c r="O21" s="89">
        <v>11</v>
      </c>
      <c r="P21" s="459"/>
      <c r="Q21" s="89">
        <v>4</v>
      </c>
      <c r="R21" s="459"/>
      <c r="S21" s="88">
        <v>17</v>
      </c>
      <c r="T21" s="90"/>
      <c r="U21" s="89">
        <v>21</v>
      </c>
      <c r="V21" s="143"/>
      <c r="W21" s="2"/>
      <c r="X21" s="143"/>
      <c r="Y21" s="143"/>
      <c r="Z21" s="143"/>
      <c r="AA21" s="143"/>
      <c r="AB21" s="143"/>
      <c r="AC21" s="143"/>
      <c r="AD21" s="143"/>
      <c r="AE21" s="143"/>
      <c r="AF21" s="143"/>
      <c r="AG21" s="143"/>
      <c r="AH21" s="143"/>
      <c r="AI21" s="143"/>
      <c r="AJ21" s="143"/>
      <c r="AK21" s="143"/>
      <c r="AL21" s="143"/>
      <c r="AM21" s="143"/>
      <c r="AN21" s="143"/>
      <c r="AO21" s="143"/>
      <c r="AP21" s="143"/>
      <c r="AQ21" s="162"/>
      <c r="AR21" s="143"/>
      <c r="AS21" s="2"/>
    </row>
    <row r="22" spans="1:45" x14ac:dyDescent="0.2">
      <c r="A22" s="228" t="s">
        <v>267</v>
      </c>
      <c r="B22" s="81">
        <v>16</v>
      </c>
      <c r="C22" s="91">
        <v>77</v>
      </c>
      <c r="D22" s="149"/>
      <c r="E22" s="92">
        <v>105</v>
      </c>
      <c r="F22" s="150"/>
      <c r="G22" s="92">
        <v>133</v>
      </c>
      <c r="H22" s="150"/>
      <c r="I22" s="92">
        <v>125</v>
      </c>
      <c r="J22" s="150"/>
      <c r="K22" s="92">
        <v>151</v>
      </c>
      <c r="L22" s="626"/>
      <c r="M22" s="92">
        <v>96</v>
      </c>
      <c r="N22" s="626"/>
      <c r="O22" s="92">
        <v>113</v>
      </c>
      <c r="P22" s="626"/>
      <c r="Q22" s="92">
        <v>44</v>
      </c>
      <c r="R22" s="626"/>
      <c r="S22" s="91">
        <v>440</v>
      </c>
      <c r="T22" s="149"/>
      <c r="U22" s="92">
        <v>404</v>
      </c>
      <c r="V22" s="143"/>
      <c r="W22" s="2"/>
      <c r="X22" s="143"/>
      <c r="Y22" s="143"/>
      <c r="Z22" s="143"/>
      <c r="AA22" s="143"/>
      <c r="AB22" s="143"/>
      <c r="AC22" s="143"/>
      <c r="AD22" s="143"/>
      <c r="AE22" s="143"/>
      <c r="AF22" s="143"/>
      <c r="AG22" s="143"/>
      <c r="AH22" s="143"/>
      <c r="AI22" s="143"/>
      <c r="AJ22" s="143"/>
      <c r="AK22" s="143"/>
      <c r="AL22" s="143"/>
      <c r="AM22" s="143"/>
      <c r="AN22" s="143"/>
      <c r="AO22" s="143"/>
      <c r="AP22" s="143"/>
      <c r="AQ22" s="162"/>
      <c r="AR22" s="143"/>
      <c r="AS22" s="2"/>
    </row>
    <row r="23" spans="1:45" x14ac:dyDescent="0.2">
      <c r="A23" s="228" t="s">
        <v>644</v>
      </c>
      <c r="B23" s="81">
        <v>17</v>
      </c>
      <c r="C23" s="91">
        <v>187</v>
      </c>
      <c r="D23" s="149"/>
      <c r="E23" s="92">
        <v>140</v>
      </c>
      <c r="F23" s="150"/>
      <c r="G23" s="92">
        <v>160</v>
      </c>
      <c r="H23" s="150"/>
      <c r="I23" s="92">
        <v>176</v>
      </c>
      <c r="J23" s="150"/>
      <c r="K23" s="92">
        <v>173</v>
      </c>
      <c r="L23" s="626"/>
      <c r="M23" s="92">
        <v>173</v>
      </c>
      <c r="N23" s="626"/>
      <c r="O23" s="92">
        <v>102</v>
      </c>
      <c r="P23" s="626"/>
      <c r="Q23" s="92">
        <v>83</v>
      </c>
      <c r="R23" s="626"/>
      <c r="S23" s="91">
        <v>663</v>
      </c>
      <c r="T23" s="149"/>
      <c r="U23" s="92">
        <v>531</v>
      </c>
      <c r="V23" s="143"/>
      <c r="W23" s="2"/>
      <c r="X23" s="143"/>
      <c r="Y23" s="143"/>
      <c r="Z23" s="143"/>
      <c r="AA23" s="143"/>
      <c r="AB23" s="143"/>
      <c r="AC23" s="143"/>
      <c r="AD23" s="143"/>
      <c r="AE23" s="143"/>
      <c r="AF23" s="143"/>
      <c r="AG23" s="143"/>
      <c r="AH23" s="143"/>
      <c r="AI23" s="143"/>
      <c r="AJ23" s="143"/>
      <c r="AK23" s="143"/>
      <c r="AL23" s="143"/>
      <c r="AM23" s="143"/>
      <c r="AN23" s="143"/>
      <c r="AO23" s="143"/>
      <c r="AP23" s="143"/>
      <c r="AQ23" s="162"/>
      <c r="AR23" s="143"/>
      <c r="AS23" s="2"/>
    </row>
    <row r="24" spans="1:45" x14ac:dyDescent="0.2">
      <c r="A24" s="263" t="s">
        <v>535</v>
      </c>
      <c r="B24" s="81">
        <v>18</v>
      </c>
      <c r="C24" s="627">
        <v>16.100000000000001</v>
      </c>
      <c r="D24" s="273"/>
      <c r="E24" s="628">
        <v>12.2</v>
      </c>
      <c r="F24" s="284"/>
      <c r="G24" s="628">
        <v>13.8</v>
      </c>
      <c r="H24" s="284"/>
      <c r="I24" s="628">
        <v>14.8</v>
      </c>
      <c r="J24" s="284"/>
      <c r="K24" s="628">
        <v>14.7</v>
      </c>
      <c r="L24" s="629"/>
      <c r="M24" s="628">
        <v>15</v>
      </c>
      <c r="N24" s="629"/>
      <c r="O24" s="628">
        <v>11.2</v>
      </c>
      <c r="P24" s="629"/>
      <c r="Q24" s="628">
        <v>12.7</v>
      </c>
      <c r="R24" s="629"/>
      <c r="S24" s="627">
        <v>14.2</v>
      </c>
      <c r="T24" s="273"/>
      <c r="U24" s="628">
        <v>13.6</v>
      </c>
      <c r="V24" s="143"/>
      <c r="W24" s="73"/>
      <c r="X24" s="143"/>
      <c r="Y24" s="143"/>
      <c r="Z24" s="143"/>
      <c r="AA24" s="143"/>
      <c r="AB24" s="143"/>
      <c r="AC24" s="143"/>
      <c r="AD24" s="143"/>
      <c r="AE24" s="143"/>
      <c r="AF24" s="143"/>
      <c r="AG24" s="143"/>
      <c r="AH24" s="143"/>
      <c r="AI24" s="143"/>
      <c r="AJ24" s="143"/>
      <c r="AK24" s="143"/>
      <c r="AL24" s="143"/>
      <c r="AM24" s="143"/>
      <c r="AN24" s="143"/>
      <c r="AO24" s="143"/>
      <c r="AP24" s="143"/>
      <c r="AQ24" s="162"/>
      <c r="AR24" s="143"/>
      <c r="AS24" s="2"/>
    </row>
    <row r="25" spans="1:45" x14ac:dyDescent="0.2">
      <c r="A25" s="263" t="s">
        <v>536</v>
      </c>
      <c r="B25" s="81">
        <v>19</v>
      </c>
      <c r="C25" s="630">
        <v>6.7</v>
      </c>
      <c r="D25" s="87"/>
      <c r="E25" s="631">
        <v>9.1999999999999993</v>
      </c>
      <c r="F25" s="120"/>
      <c r="G25" s="631">
        <v>11.4</v>
      </c>
      <c r="H25" s="120"/>
      <c r="I25" s="631">
        <v>10.5</v>
      </c>
      <c r="J25" s="120"/>
      <c r="K25" s="631">
        <v>12.7</v>
      </c>
      <c r="L25" s="417"/>
      <c r="M25" s="631">
        <v>8.3000000000000007</v>
      </c>
      <c r="N25" s="417"/>
      <c r="O25" s="631">
        <v>12.4</v>
      </c>
      <c r="P25" s="417"/>
      <c r="Q25" s="631">
        <v>6.8</v>
      </c>
      <c r="R25" s="417"/>
      <c r="S25" s="630">
        <v>9.4</v>
      </c>
      <c r="T25" s="87"/>
      <c r="U25" s="631">
        <v>10.3</v>
      </c>
      <c r="V25" s="143"/>
      <c r="W25" s="2"/>
      <c r="X25" s="143"/>
      <c r="Y25" s="143"/>
      <c r="Z25" s="143"/>
      <c r="AA25" s="143"/>
      <c r="AB25" s="143"/>
      <c r="AC25" s="143"/>
      <c r="AD25" s="143"/>
      <c r="AE25" s="143"/>
      <c r="AF25" s="143"/>
      <c r="AG25" s="143"/>
      <c r="AH25" s="143"/>
      <c r="AI25" s="143"/>
      <c r="AJ25" s="143"/>
      <c r="AK25" s="143"/>
      <c r="AL25" s="143"/>
      <c r="AM25" s="143"/>
      <c r="AN25" s="143"/>
      <c r="AO25" s="143"/>
      <c r="AP25" s="143"/>
      <c r="AQ25" s="162"/>
      <c r="AR25" s="143"/>
      <c r="AS25" s="2"/>
    </row>
    <row r="26" spans="1:45" x14ac:dyDescent="0.2">
      <c r="B26" s="138"/>
      <c r="C26" s="432"/>
      <c r="D26" s="432"/>
      <c r="E26" s="478"/>
      <c r="F26" s="478"/>
      <c r="G26" s="478"/>
      <c r="H26" s="478"/>
      <c r="I26" s="478"/>
      <c r="J26" s="478"/>
      <c r="K26" s="478"/>
      <c r="L26" s="432"/>
      <c r="M26" s="478"/>
      <c r="N26" s="432"/>
      <c r="O26" s="478"/>
      <c r="P26" s="432"/>
      <c r="Q26" s="478"/>
      <c r="R26" s="432"/>
      <c r="S26" s="432"/>
      <c r="T26" s="432"/>
      <c r="U26" s="478"/>
      <c r="V26" s="143"/>
      <c r="W26" s="2"/>
      <c r="X26" s="143"/>
      <c r="Y26" s="143"/>
      <c r="Z26" s="143"/>
      <c r="AA26" s="143"/>
      <c r="AB26" s="143"/>
      <c r="AC26" s="143"/>
      <c r="AD26" s="143"/>
      <c r="AE26" s="143"/>
      <c r="AF26" s="143"/>
      <c r="AG26" s="143"/>
      <c r="AH26" s="143"/>
      <c r="AI26" s="143"/>
      <c r="AJ26" s="143"/>
      <c r="AK26" s="143"/>
      <c r="AL26" s="143"/>
      <c r="AM26" s="143"/>
      <c r="AN26" s="143"/>
      <c r="AO26" s="143"/>
      <c r="AP26" s="143"/>
      <c r="AQ26" s="162"/>
      <c r="AR26" s="143"/>
      <c r="AS26" s="2"/>
    </row>
    <row r="27" spans="1:45" x14ac:dyDescent="0.2">
      <c r="A27" s="71" t="s">
        <v>613</v>
      </c>
      <c r="B27" s="371"/>
      <c r="C27" s="78"/>
      <c r="D27" s="78"/>
      <c r="E27" s="156"/>
      <c r="F27" s="156"/>
      <c r="G27" s="156"/>
      <c r="H27" s="156"/>
      <c r="I27" s="156"/>
      <c r="J27" s="156"/>
      <c r="K27" s="156"/>
      <c r="L27" s="78"/>
      <c r="M27" s="156"/>
      <c r="N27" s="78"/>
      <c r="O27" s="156"/>
      <c r="P27" s="78"/>
      <c r="Q27" s="156"/>
      <c r="R27" s="78"/>
      <c r="S27" s="78"/>
      <c r="T27" s="78"/>
      <c r="U27" s="156"/>
      <c r="V27" s="78"/>
      <c r="W27" s="2"/>
      <c r="X27" s="143"/>
      <c r="Y27" s="143"/>
      <c r="Z27" s="143"/>
      <c r="AA27" s="143"/>
      <c r="AB27" s="143"/>
      <c r="AC27" s="143"/>
      <c r="AD27" s="143"/>
      <c r="AE27" s="143"/>
      <c r="AF27" s="143"/>
      <c r="AG27" s="143"/>
      <c r="AH27" s="143"/>
      <c r="AI27" s="143"/>
      <c r="AJ27" s="143"/>
      <c r="AK27" s="143"/>
      <c r="AL27" s="143"/>
      <c r="AM27" s="143"/>
      <c r="AN27" s="143"/>
      <c r="AO27" s="143"/>
      <c r="AP27" s="143"/>
      <c r="AQ27" s="162"/>
      <c r="AR27" s="162"/>
      <c r="AS27" s="2"/>
    </row>
    <row r="28" spans="1:45" x14ac:dyDescent="0.2">
      <c r="A28" s="243" t="s">
        <v>614</v>
      </c>
      <c r="B28" s="81">
        <v>20</v>
      </c>
      <c r="C28" s="82">
        <v>1215</v>
      </c>
      <c r="D28" s="84"/>
      <c r="E28" s="83">
        <v>1194</v>
      </c>
      <c r="F28" s="128"/>
      <c r="G28" s="83">
        <v>1183</v>
      </c>
      <c r="H28" s="128"/>
      <c r="I28" s="83">
        <v>1165</v>
      </c>
      <c r="J28" s="128"/>
      <c r="K28" s="83">
        <v>1103</v>
      </c>
      <c r="L28" s="449"/>
      <c r="M28" s="83">
        <v>1100</v>
      </c>
      <c r="N28" s="449"/>
      <c r="O28" s="83">
        <v>1087</v>
      </c>
      <c r="P28" s="449"/>
      <c r="Q28" s="83">
        <v>1067</v>
      </c>
      <c r="R28" s="449"/>
      <c r="S28" s="82">
        <v>4757</v>
      </c>
      <c r="T28" s="84"/>
      <c r="U28" s="83">
        <v>4357</v>
      </c>
      <c r="V28" s="162"/>
      <c r="W28" s="2"/>
      <c r="X28" s="143"/>
      <c r="Y28" s="143"/>
      <c r="Z28" s="78"/>
      <c r="AA28" s="78"/>
      <c r="AB28" s="162"/>
      <c r="AC28" s="78"/>
      <c r="AD28" s="78"/>
      <c r="AE28" s="78"/>
      <c r="AF28" s="162"/>
      <c r="AG28" s="78"/>
      <c r="AH28" s="162"/>
      <c r="AI28" s="78"/>
      <c r="AJ28" s="162"/>
      <c r="AK28" s="143"/>
      <c r="AL28" s="143"/>
      <c r="AM28" s="143"/>
      <c r="AN28" s="143"/>
      <c r="AO28" s="143"/>
      <c r="AP28" s="143"/>
      <c r="AQ28" s="162"/>
      <c r="AR28" s="162"/>
      <c r="AS28" s="2"/>
    </row>
    <row r="29" spans="1:45" x14ac:dyDescent="0.2">
      <c r="A29" s="243" t="s">
        <v>615</v>
      </c>
      <c r="B29" s="81">
        <v>21</v>
      </c>
      <c r="C29" s="261">
        <v>700</v>
      </c>
      <c r="D29" s="170"/>
      <c r="E29" s="188">
        <v>741</v>
      </c>
      <c r="F29" s="172"/>
      <c r="G29" s="188">
        <v>772</v>
      </c>
      <c r="H29" s="172"/>
      <c r="I29" s="188">
        <v>747</v>
      </c>
      <c r="J29" s="172"/>
      <c r="K29" s="188">
        <v>711</v>
      </c>
      <c r="L29" s="363"/>
      <c r="M29" s="188">
        <v>690</v>
      </c>
      <c r="N29" s="363"/>
      <c r="O29" s="188">
        <v>283</v>
      </c>
      <c r="P29" s="363"/>
      <c r="Q29" s="188">
        <v>78</v>
      </c>
      <c r="R29" s="363"/>
      <c r="S29" s="261">
        <v>2960</v>
      </c>
      <c r="T29" s="170"/>
      <c r="U29" s="188">
        <v>1762</v>
      </c>
      <c r="V29" s="162"/>
      <c r="W29" s="2"/>
      <c r="X29" s="143"/>
      <c r="Y29" s="143"/>
      <c r="Z29" s="143"/>
      <c r="AA29" s="143"/>
      <c r="AB29" s="143"/>
      <c r="AC29" s="143"/>
      <c r="AD29" s="143"/>
      <c r="AE29" s="143"/>
      <c r="AF29" s="143"/>
      <c r="AG29" s="143"/>
      <c r="AH29" s="143"/>
      <c r="AI29" s="143"/>
      <c r="AJ29" s="143"/>
      <c r="AK29" s="143"/>
      <c r="AL29" s="143"/>
      <c r="AM29" s="143"/>
      <c r="AN29" s="143"/>
      <c r="AO29" s="143"/>
      <c r="AP29" s="143"/>
      <c r="AQ29" s="162"/>
      <c r="AR29" s="162"/>
      <c r="AS29" s="2"/>
    </row>
    <row r="30" spans="1:45" x14ac:dyDescent="0.2">
      <c r="A30" s="199" t="s">
        <v>452</v>
      </c>
      <c r="B30" s="81">
        <v>22</v>
      </c>
      <c r="C30" s="189">
        <v>1915</v>
      </c>
      <c r="D30" s="205"/>
      <c r="E30" s="190">
        <v>1935</v>
      </c>
      <c r="F30" s="176"/>
      <c r="G30" s="190">
        <v>1955</v>
      </c>
      <c r="H30" s="176"/>
      <c r="I30" s="190">
        <v>1912</v>
      </c>
      <c r="J30" s="176"/>
      <c r="K30" s="190">
        <v>1814</v>
      </c>
      <c r="L30" s="206"/>
      <c r="M30" s="190">
        <v>1790</v>
      </c>
      <c r="N30" s="206"/>
      <c r="O30" s="190">
        <v>1370</v>
      </c>
      <c r="P30" s="206"/>
      <c r="Q30" s="190">
        <v>1145</v>
      </c>
      <c r="R30" s="206"/>
      <c r="S30" s="189">
        <v>7717</v>
      </c>
      <c r="T30" s="205"/>
      <c r="U30" s="190">
        <v>6119</v>
      </c>
      <c r="V30" s="143"/>
      <c r="W30" s="2"/>
      <c r="X30" s="143"/>
      <c r="Y30" s="143"/>
      <c r="Z30" s="143"/>
      <c r="AA30" s="143"/>
      <c r="AB30" s="143"/>
      <c r="AC30" s="143"/>
      <c r="AD30" s="143"/>
      <c r="AE30" s="143"/>
      <c r="AF30" s="143"/>
      <c r="AG30" s="143"/>
      <c r="AH30" s="143"/>
      <c r="AI30" s="143"/>
      <c r="AJ30" s="143"/>
      <c r="AK30" s="143"/>
      <c r="AL30" s="143"/>
      <c r="AM30" s="143"/>
      <c r="AN30" s="143"/>
      <c r="AO30" s="143"/>
      <c r="AP30" s="143"/>
      <c r="AQ30" s="162"/>
      <c r="AR30" s="143"/>
      <c r="AS30" s="2"/>
    </row>
    <row r="31" spans="1:45" x14ac:dyDescent="0.2">
      <c r="A31" s="78"/>
      <c r="B31" s="138"/>
      <c r="C31" s="388"/>
      <c r="D31" s="388"/>
      <c r="E31" s="387"/>
      <c r="F31" s="387"/>
      <c r="G31" s="387"/>
      <c r="H31" s="387"/>
      <c r="I31" s="387"/>
      <c r="J31" s="387"/>
      <c r="K31" s="387"/>
      <c r="L31" s="388"/>
      <c r="M31" s="387"/>
      <c r="N31" s="388"/>
      <c r="O31" s="387"/>
      <c r="P31" s="388"/>
      <c r="Q31" s="387"/>
      <c r="R31" s="388"/>
      <c r="S31" s="388"/>
      <c r="T31" s="388"/>
      <c r="U31" s="387"/>
      <c r="V31" s="143"/>
      <c r="W31" s="2"/>
      <c r="X31" s="143"/>
      <c r="Y31" s="143"/>
      <c r="Z31" s="143"/>
      <c r="AA31" s="143"/>
      <c r="AB31" s="143"/>
      <c r="AC31" s="143"/>
      <c r="AD31" s="143"/>
      <c r="AE31" s="143"/>
      <c r="AF31" s="143"/>
      <c r="AG31" s="143"/>
      <c r="AH31" s="143"/>
      <c r="AI31" s="143"/>
      <c r="AJ31" s="143"/>
      <c r="AK31" s="143"/>
      <c r="AL31" s="143"/>
      <c r="AM31" s="143"/>
      <c r="AN31" s="143"/>
      <c r="AO31" s="143"/>
      <c r="AP31" s="143"/>
      <c r="AQ31" s="162"/>
      <c r="AR31" s="143"/>
      <c r="AS31" s="2"/>
    </row>
    <row r="32" spans="1:45" x14ac:dyDescent="0.2">
      <c r="A32" s="71" t="s">
        <v>616</v>
      </c>
      <c r="B32" s="371"/>
      <c r="C32" s="279"/>
      <c r="D32" s="279"/>
      <c r="E32" s="408"/>
      <c r="F32" s="408"/>
      <c r="G32" s="408"/>
      <c r="H32" s="408"/>
      <c r="I32" s="408"/>
      <c r="J32" s="408"/>
      <c r="K32" s="408"/>
      <c r="L32" s="279"/>
      <c r="M32" s="408"/>
      <c r="N32" s="279"/>
      <c r="O32" s="408"/>
      <c r="P32" s="279"/>
      <c r="Q32" s="408"/>
      <c r="R32" s="279"/>
      <c r="S32" s="279"/>
      <c r="T32" s="279"/>
      <c r="U32" s="408"/>
      <c r="V32" s="78"/>
      <c r="W32" s="2"/>
      <c r="X32" s="143"/>
      <c r="Y32" s="143"/>
      <c r="Z32" s="143"/>
      <c r="AA32" s="143"/>
      <c r="AB32" s="143"/>
      <c r="AC32" s="143"/>
      <c r="AD32" s="143"/>
      <c r="AE32" s="143"/>
      <c r="AF32" s="143"/>
      <c r="AG32" s="143"/>
      <c r="AH32" s="143"/>
      <c r="AI32" s="143"/>
      <c r="AJ32" s="143"/>
      <c r="AK32" s="143"/>
      <c r="AL32" s="143"/>
      <c r="AM32" s="143"/>
      <c r="AN32" s="143"/>
      <c r="AO32" s="143"/>
      <c r="AP32" s="143"/>
      <c r="AQ32" s="162"/>
      <c r="AR32" s="162"/>
      <c r="AS32" s="2"/>
    </row>
    <row r="33" spans="1:45" x14ac:dyDescent="0.2">
      <c r="A33" s="243" t="s">
        <v>614</v>
      </c>
      <c r="B33" s="81">
        <v>23</v>
      </c>
      <c r="C33" s="82">
        <v>19</v>
      </c>
      <c r="D33" s="84"/>
      <c r="E33" s="83">
        <v>20</v>
      </c>
      <c r="F33" s="128"/>
      <c r="G33" s="83">
        <v>19</v>
      </c>
      <c r="H33" s="128"/>
      <c r="I33" s="83">
        <v>19</v>
      </c>
      <c r="J33" s="128"/>
      <c r="K33" s="83">
        <v>17</v>
      </c>
      <c r="L33" s="449"/>
      <c r="M33" s="83">
        <v>17</v>
      </c>
      <c r="N33" s="449"/>
      <c r="O33" s="83">
        <v>15</v>
      </c>
      <c r="P33" s="449"/>
      <c r="Q33" s="83">
        <v>16</v>
      </c>
      <c r="R33" s="449"/>
      <c r="S33" s="82">
        <v>77</v>
      </c>
      <c r="T33" s="84"/>
      <c r="U33" s="83">
        <v>65</v>
      </c>
      <c r="V33" s="162"/>
      <c r="W33" s="2"/>
      <c r="X33" s="143"/>
      <c r="Y33" s="143"/>
      <c r="Z33" s="143"/>
      <c r="AA33" s="143"/>
      <c r="AB33" s="143"/>
      <c r="AC33" s="143"/>
      <c r="AD33" s="143"/>
      <c r="AE33" s="143"/>
      <c r="AF33" s="143"/>
      <c r="AG33" s="143"/>
      <c r="AH33" s="143"/>
      <c r="AI33" s="143"/>
      <c r="AJ33" s="143"/>
      <c r="AK33" s="143"/>
      <c r="AL33" s="143"/>
      <c r="AM33" s="143"/>
      <c r="AN33" s="143"/>
      <c r="AO33" s="143"/>
      <c r="AP33" s="143"/>
      <c r="AQ33" s="162"/>
      <c r="AR33" s="162"/>
      <c r="AS33" s="2"/>
    </row>
    <row r="34" spans="1:45" x14ac:dyDescent="0.2">
      <c r="A34" s="243" t="s">
        <v>615</v>
      </c>
      <c r="B34" s="81">
        <v>24</v>
      </c>
      <c r="C34" s="261">
        <v>73</v>
      </c>
      <c r="D34" s="170"/>
      <c r="E34" s="188">
        <v>60</v>
      </c>
      <c r="F34" s="172"/>
      <c r="G34" s="188">
        <v>61</v>
      </c>
      <c r="H34" s="172"/>
      <c r="I34" s="188">
        <v>61</v>
      </c>
      <c r="J34" s="172"/>
      <c r="K34" s="188">
        <v>65</v>
      </c>
      <c r="L34" s="173"/>
      <c r="M34" s="188">
        <v>62</v>
      </c>
      <c r="N34" s="173"/>
      <c r="O34" s="188">
        <v>24</v>
      </c>
      <c r="P34" s="173"/>
      <c r="Q34" s="188">
        <v>3</v>
      </c>
      <c r="R34" s="173"/>
      <c r="S34" s="261">
        <v>255</v>
      </c>
      <c r="T34" s="170"/>
      <c r="U34" s="188">
        <v>154</v>
      </c>
      <c r="V34" s="162"/>
      <c r="W34" s="2"/>
      <c r="X34" s="143"/>
      <c r="Y34" s="143"/>
      <c r="Z34" s="143"/>
      <c r="AA34" s="143"/>
      <c r="AB34" s="143"/>
      <c r="AC34" s="143"/>
      <c r="AD34" s="143"/>
      <c r="AE34" s="143"/>
      <c r="AF34" s="143"/>
      <c r="AG34" s="143"/>
      <c r="AH34" s="143"/>
      <c r="AI34" s="143"/>
      <c r="AJ34" s="143"/>
      <c r="AK34" s="143"/>
      <c r="AL34" s="143"/>
      <c r="AM34" s="143"/>
      <c r="AN34" s="143"/>
      <c r="AO34" s="143"/>
      <c r="AP34" s="143"/>
      <c r="AQ34" s="162"/>
      <c r="AR34" s="162"/>
      <c r="AS34" s="2"/>
    </row>
    <row r="35" spans="1:45" x14ac:dyDescent="0.2">
      <c r="A35" s="199" t="s">
        <v>452</v>
      </c>
      <c r="B35" s="81">
        <v>25</v>
      </c>
      <c r="C35" s="189">
        <v>92</v>
      </c>
      <c r="D35" s="205"/>
      <c r="E35" s="190">
        <v>80</v>
      </c>
      <c r="F35" s="176"/>
      <c r="G35" s="190">
        <v>80</v>
      </c>
      <c r="H35" s="176"/>
      <c r="I35" s="190">
        <v>80</v>
      </c>
      <c r="J35" s="176"/>
      <c r="K35" s="190">
        <v>82</v>
      </c>
      <c r="L35" s="206"/>
      <c r="M35" s="190">
        <v>79</v>
      </c>
      <c r="N35" s="206"/>
      <c r="O35" s="190">
        <v>39</v>
      </c>
      <c r="P35" s="206"/>
      <c r="Q35" s="190">
        <v>19</v>
      </c>
      <c r="R35" s="206"/>
      <c r="S35" s="189">
        <v>332</v>
      </c>
      <c r="T35" s="205"/>
      <c r="U35" s="190">
        <v>219</v>
      </c>
      <c r="V35" s="143"/>
      <c r="W35" s="2"/>
      <c r="X35" s="143"/>
      <c r="Y35" s="143"/>
      <c r="Z35" s="143"/>
      <c r="AA35" s="143"/>
      <c r="AB35" s="143"/>
      <c r="AC35" s="143"/>
      <c r="AD35" s="143"/>
      <c r="AE35" s="143"/>
      <c r="AF35" s="143"/>
      <c r="AG35" s="143"/>
      <c r="AH35" s="143"/>
      <c r="AI35" s="143"/>
      <c r="AJ35" s="143"/>
      <c r="AK35" s="143"/>
      <c r="AL35" s="143"/>
      <c r="AM35" s="143"/>
      <c r="AN35" s="143"/>
      <c r="AO35" s="143"/>
      <c r="AP35" s="143"/>
      <c r="AQ35" s="162"/>
      <c r="AR35" s="143"/>
      <c r="AS35" s="2"/>
    </row>
    <row r="36" spans="1:45" x14ac:dyDescent="0.2">
      <c r="A36" s="78"/>
      <c r="B36" s="138"/>
      <c r="C36" s="388"/>
      <c r="D36" s="388"/>
      <c r="E36" s="387"/>
      <c r="F36" s="387"/>
      <c r="G36" s="387"/>
      <c r="H36" s="387"/>
      <c r="I36" s="387"/>
      <c r="J36" s="387"/>
      <c r="K36" s="387"/>
      <c r="L36" s="388"/>
      <c r="M36" s="387"/>
      <c r="N36" s="388"/>
      <c r="O36" s="387"/>
      <c r="P36" s="388"/>
      <c r="Q36" s="387"/>
      <c r="R36" s="388"/>
      <c r="S36" s="388"/>
      <c r="T36" s="388"/>
      <c r="U36" s="387"/>
      <c r="V36" s="143"/>
      <c r="W36" s="2"/>
      <c r="X36" s="143"/>
      <c r="Y36" s="143"/>
      <c r="Z36" s="143"/>
      <c r="AA36" s="143"/>
      <c r="AB36" s="143"/>
      <c r="AC36" s="143"/>
      <c r="AD36" s="143"/>
      <c r="AE36" s="143"/>
      <c r="AF36" s="143"/>
      <c r="AG36" s="143"/>
      <c r="AH36" s="143"/>
      <c r="AI36" s="143"/>
      <c r="AJ36" s="143"/>
      <c r="AK36" s="143"/>
      <c r="AL36" s="143"/>
      <c r="AM36" s="143"/>
      <c r="AN36" s="143"/>
      <c r="AO36" s="143"/>
      <c r="AP36" s="143"/>
      <c r="AQ36" s="162"/>
      <c r="AR36" s="143"/>
      <c r="AS36" s="2"/>
    </row>
    <row r="37" spans="1:45" x14ac:dyDescent="0.2">
      <c r="A37" s="71" t="s">
        <v>617</v>
      </c>
      <c r="B37" s="371"/>
      <c r="C37" s="279"/>
      <c r="D37" s="279"/>
      <c r="E37" s="408"/>
      <c r="F37" s="408"/>
      <c r="G37" s="408"/>
      <c r="H37" s="408"/>
      <c r="I37" s="408"/>
      <c r="J37" s="408"/>
      <c r="K37" s="408"/>
      <c r="L37" s="279"/>
      <c r="M37" s="408"/>
      <c r="N37" s="279"/>
      <c r="O37" s="408"/>
      <c r="P37" s="279"/>
      <c r="Q37" s="408"/>
      <c r="R37" s="279"/>
      <c r="S37" s="279"/>
      <c r="T37" s="279"/>
      <c r="U37" s="408"/>
      <c r="V37" s="78"/>
      <c r="W37" s="2"/>
      <c r="X37" s="143"/>
      <c r="Y37" s="143"/>
      <c r="Z37" s="143"/>
      <c r="AA37" s="143"/>
      <c r="AB37" s="143"/>
      <c r="AC37" s="143"/>
      <c r="AD37" s="143"/>
      <c r="AE37" s="143"/>
      <c r="AF37" s="143"/>
      <c r="AG37" s="143"/>
      <c r="AH37" s="143"/>
      <c r="AI37" s="143"/>
      <c r="AJ37" s="143"/>
      <c r="AK37" s="143"/>
      <c r="AL37" s="143"/>
      <c r="AM37" s="143"/>
      <c r="AN37" s="143"/>
      <c r="AO37" s="143"/>
      <c r="AP37" s="143"/>
      <c r="AQ37" s="162"/>
      <c r="AR37" s="162"/>
      <c r="AS37" s="2"/>
    </row>
    <row r="38" spans="1:45" x14ac:dyDescent="0.2">
      <c r="A38" s="243" t="s">
        <v>614</v>
      </c>
      <c r="B38" s="81">
        <v>26</v>
      </c>
      <c r="C38" s="82">
        <v>818</v>
      </c>
      <c r="D38" s="84"/>
      <c r="E38" s="83">
        <v>150</v>
      </c>
      <c r="F38" s="128"/>
      <c r="G38" s="83">
        <v>177</v>
      </c>
      <c r="H38" s="128"/>
      <c r="I38" s="83">
        <v>112</v>
      </c>
      <c r="J38" s="128"/>
      <c r="K38" s="83">
        <v>788</v>
      </c>
      <c r="L38" s="128"/>
      <c r="M38" s="83">
        <v>166</v>
      </c>
      <c r="N38" s="449"/>
      <c r="O38" s="83">
        <v>149</v>
      </c>
      <c r="P38" s="449"/>
      <c r="Q38" s="83">
        <v>106</v>
      </c>
      <c r="R38" s="449"/>
      <c r="S38" s="82">
        <v>1257</v>
      </c>
      <c r="T38" s="84"/>
      <c r="U38" s="83">
        <v>1209</v>
      </c>
      <c r="V38" s="162"/>
      <c r="W38" s="2"/>
      <c r="X38" s="143"/>
      <c r="Y38" s="143"/>
      <c r="Z38" s="143"/>
      <c r="AA38" s="143"/>
      <c r="AB38" s="143"/>
      <c r="AC38" s="143"/>
      <c r="AD38" s="143"/>
      <c r="AE38" s="143"/>
      <c r="AF38" s="143"/>
      <c r="AG38" s="143"/>
      <c r="AH38" s="143"/>
      <c r="AI38" s="143"/>
      <c r="AJ38" s="143"/>
      <c r="AK38" s="143"/>
      <c r="AL38" s="143"/>
      <c r="AM38" s="143"/>
      <c r="AN38" s="143"/>
      <c r="AO38" s="143"/>
      <c r="AP38" s="143"/>
      <c r="AQ38" s="162"/>
      <c r="AR38" s="162"/>
      <c r="AS38" s="2"/>
    </row>
    <row r="39" spans="1:45" x14ac:dyDescent="0.2">
      <c r="A39" s="243" t="s">
        <v>618</v>
      </c>
      <c r="B39" s="81">
        <v>27</v>
      </c>
      <c r="C39" s="261">
        <v>114</v>
      </c>
      <c r="D39" s="170"/>
      <c r="E39" s="188">
        <v>29</v>
      </c>
      <c r="F39" s="172"/>
      <c r="G39" s="188">
        <v>142</v>
      </c>
      <c r="H39" s="172"/>
      <c r="I39" s="188">
        <v>138</v>
      </c>
      <c r="J39" s="172"/>
      <c r="K39" s="188">
        <v>111</v>
      </c>
      <c r="L39" s="172"/>
      <c r="M39" s="188">
        <v>115</v>
      </c>
      <c r="N39" s="173"/>
      <c r="O39" s="188">
        <v>19</v>
      </c>
      <c r="P39" s="173"/>
      <c r="Q39" s="188">
        <v>10</v>
      </c>
      <c r="R39" s="173"/>
      <c r="S39" s="261">
        <v>423</v>
      </c>
      <c r="T39" s="170"/>
      <c r="U39" s="188">
        <v>255</v>
      </c>
      <c r="V39" s="162"/>
      <c r="W39" s="2"/>
      <c r="X39" s="78"/>
      <c r="Y39" s="78"/>
      <c r="Z39" s="162"/>
      <c r="AA39" s="78"/>
      <c r="AB39" s="78"/>
      <c r="AC39" s="78"/>
      <c r="AD39" s="162"/>
      <c r="AE39" s="78"/>
      <c r="AF39" s="162"/>
      <c r="AG39" s="78"/>
      <c r="AH39" s="162"/>
      <c r="AI39" s="143"/>
      <c r="AJ39" s="143"/>
      <c r="AK39" s="143"/>
      <c r="AL39" s="143"/>
      <c r="AM39" s="143"/>
      <c r="AN39" s="143"/>
      <c r="AO39" s="143"/>
      <c r="AP39" s="143"/>
      <c r="AQ39" s="162"/>
      <c r="AR39" s="162"/>
      <c r="AS39" s="2"/>
    </row>
    <row r="40" spans="1:45" x14ac:dyDescent="0.2">
      <c r="A40" s="199" t="s">
        <v>452</v>
      </c>
      <c r="B40" s="81">
        <v>28</v>
      </c>
      <c r="C40" s="189">
        <v>932</v>
      </c>
      <c r="D40" s="205"/>
      <c r="E40" s="190">
        <v>179</v>
      </c>
      <c r="F40" s="176"/>
      <c r="G40" s="190">
        <v>319</v>
      </c>
      <c r="H40" s="176"/>
      <c r="I40" s="190">
        <v>250</v>
      </c>
      <c r="J40" s="176"/>
      <c r="K40" s="190">
        <v>899</v>
      </c>
      <c r="L40" s="176"/>
      <c r="M40" s="190">
        <v>281</v>
      </c>
      <c r="N40" s="206"/>
      <c r="O40" s="190">
        <v>168</v>
      </c>
      <c r="P40" s="206"/>
      <c r="Q40" s="190">
        <v>116</v>
      </c>
      <c r="R40" s="206"/>
      <c r="S40" s="189">
        <v>1680</v>
      </c>
      <c r="T40" s="205"/>
      <c r="U40" s="190">
        <v>1464</v>
      </c>
      <c r="V40" s="143"/>
      <c r="W40" s="2"/>
      <c r="X40" s="143"/>
      <c r="Y40" s="143"/>
      <c r="Z40" s="143"/>
      <c r="AA40" s="143"/>
      <c r="AB40" s="143"/>
      <c r="AC40" s="143"/>
      <c r="AD40" s="143"/>
      <c r="AE40" s="143"/>
      <c r="AF40" s="143"/>
      <c r="AG40" s="143"/>
      <c r="AH40" s="143"/>
      <c r="AI40" s="143"/>
      <c r="AJ40" s="143"/>
      <c r="AK40" s="143"/>
      <c r="AL40" s="143"/>
      <c r="AM40" s="143"/>
      <c r="AN40" s="143"/>
      <c r="AO40" s="143"/>
      <c r="AP40" s="143"/>
      <c r="AQ40" s="162"/>
      <c r="AR40" s="143"/>
      <c r="AS40" s="2"/>
    </row>
    <row r="41" spans="1:45" x14ac:dyDescent="0.2">
      <c r="A41" s="78"/>
      <c r="B41" s="138"/>
      <c r="C41" s="461"/>
      <c r="D41" s="436"/>
      <c r="E41" s="436"/>
      <c r="F41" s="436"/>
      <c r="G41" s="436"/>
      <c r="H41" s="436"/>
      <c r="I41" s="461"/>
      <c r="J41" s="436"/>
      <c r="K41" s="436"/>
      <c r="L41" s="436"/>
      <c r="M41" s="436"/>
      <c r="N41" s="436"/>
      <c r="O41" s="436"/>
      <c r="P41" s="436"/>
      <c r="Q41" s="436"/>
      <c r="R41" s="436"/>
      <c r="S41" s="436"/>
      <c r="T41" s="436"/>
      <c r="U41" s="436"/>
      <c r="V41" s="143"/>
      <c r="W41" s="2"/>
      <c r="X41" s="143"/>
      <c r="Y41" s="143"/>
      <c r="Z41" s="143"/>
      <c r="AA41" s="143"/>
      <c r="AB41" s="143"/>
      <c r="AC41" s="143"/>
      <c r="AD41" s="143"/>
      <c r="AE41" s="143"/>
      <c r="AF41" s="143"/>
      <c r="AG41" s="143"/>
      <c r="AH41" s="143"/>
      <c r="AI41" s="143"/>
      <c r="AJ41" s="143"/>
      <c r="AK41" s="143"/>
      <c r="AL41" s="143"/>
      <c r="AM41" s="143"/>
      <c r="AN41" s="143"/>
      <c r="AO41" s="143"/>
      <c r="AP41" s="143"/>
      <c r="AQ41" s="162"/>
      <c r="AR41" s="143"/>
      <c r="AS41" s="2"/>
    </row>
    <row r="42" spans="1:45" ht="25.5" customHeight="1" x14ac:dyDescent="0.2">
      <c r="A42" s="981" t="s">
        <v>619</v>
      </c>
      <c r="B42" s="982"/>
      <c r="C42" s="982"/>
      <c r="D42" s="982"/>
      <c r="E42" s="982"/>
      <c r="F42" s="982"/>
      <c r="G42" s="982"/>
      <c r="H42" s="982"/>
      <c r="I42" s="982"/>
      <c r="J42" s="982"/>
      <c r="K42" s="982"/>
      <c r="L42" s="982"/>
      <c r="M42" s="982"/>
      <c r="N42" s="982"/>
      <c r="O42" s="982"/>
      <c r="P42" s="982"/>
      <c r="Q42" s="982"/>
      <c r="R42" s="982"/>
      <c r="S42" s="982"/>
      <c r="T42" s="982"/>
      <c r="U42" s="982"/>
      <c r="W42" s="2"/>
      <c r="X42" s="2"/>
      <c r="Y42" s="2"/>
      <c r="Z42" s="2"/>
      <c r="AA42" s="2"/>
      <c r="AB42" s="2"/>
      <c r="AC42" s="2"/>
      <c r="AD42" s="2"/>
      <c r="AE42" s="2"/>
      <c r="AF42" s="2"/>
      <c r="AG42" s="2"/>
      <c r="AH42" s="2"/>
      <c r="AI42" s="2"/>
      <c r="AJ42" s="2"/>
      <c r="AK42" s="2"/>
      <c r="AL42" s="2"/>
      <c r="AM42" s="2"/>
      <c r="AN42" s="2"/>
      <c r="AO42" s="2"/>
      <c r="AP42" s="2"/>
      <c r="AQ42" s="2"/>
      <c r="AR42" s="2"/>
      <c r="AS42" s="2"/>
    </row>
    <row r="43" spans="1:45" ht="17.25" customHeight="1" x14ac:dyDescent="0.2">
      <c r="A43" s="981" t="s">
        <v>645</v>
      </c>
      <c r="B43" s="982"/>
      <c r="C43" s="982"/>
      <c r="D43" s="982"/>
      <c r="E43" s="982"/>
      <c r="F43" s="982"/>
      <c r="G43" s="982"/>
      <c r="H43" s="982"/>
      <c r="I43" s="982"/>
      <c r="J43" s="982"/>
      <c r="K43" s="982"/>
      <c r="L43" s="982"/>
      <c r="M43" s="982"/>
      <c r="N43" s="982"/>
      <c r="O43" s="982"/>
      <c r="P43" s="982"/>
      <c r="Q43" s="982"/>
      <c r="R43" s="982"/>
      <c r="S43" s="982"/>
      <c r="T43" s="982"/>
      <c r="U43" s="982"/>
      <c r="W43" s="2"/>
      <c r="X43" s="2"/>
      <c r="Y43" s="2"/>
      <c r="Z43" s="2"/>
      <c r="AA43" s="2"/>
      <c r="AB43" s="2"/>
      <c r="AC43" s="2"/>
      <c r="AD43" s="2"/>
      <c r="AE43" s="2"/>
      <c r="AF43" s="2"/>
      <c r="AG43" s="2"/>
      <c r="AH43" s="2"/>
      <c r="AI43" s="2"/>
      <c r="AJ43" s="2"/>
      <c r="AK43" s="2"/>
      <c r="AL43" s="2"/>
      <c r="AM43" s="2"/>
      <c r="AN43" s="2"/>
      <c r="AO43" s="2"/>
      <c r="AP43" s="2"/>
      <c r="AQ43" s="2"/>
      <c r="AR43" s="2"/>
      <c r="AS43" s="2"/>
    </row>
    <row r="44" spans="1:45" ht="17.25" customHeight="1" x14ac:dyDescent="0.2">
      <c r="A44" s="963" t="s">
        <v>621</v>
      </c>
      <c r="B44" s="982"/>
      <c r="C44" s="982"/>
      <c r="D44" s="982"/>
      <c r="E44" s="982"/>
      <c r="F44" s="982"/>
      <c r="G44" s="982"/>
      <c r="H44" s="982"/>
      <c r="I44" s="982"/>
      <c r="J44" s="982"/>
      <c r="K44" s="982"/>
      <c r="L44" s="982"/>
      <c r="M44" s="982"/>
      <c r="N44" s="982"/>
      <c r="O44" s="982"/>
      <c r="P44" s="982"/>
      <c r="Q44" s="982"/>
      <c r="R44" s="982"/>
      <c r="S44" s="982"/>
      <c r="T44" s="982"/>
      <c r="U44" s="982"/>
      <c r="V44" s="253"/>
      <c r="W44" s="2"/>
      <c r="X44" s="253"/>
      <c r="Y44" s="73"/>
      <c r="Z44" s="253"/>
      <c r="AA44" s="253"/>
      <c r="AB44" s="253"/>
      <c r="AC44" s="279"/>
      <c r="AD44" s="143"/>
      <c r="AE44" s="73"/>
      <c r="AF44" s="143"/>
      <c r="AG44" s="279"/>
      <c r="AH44" s="143"/>
      <c r="AI44" s="279"/>
      <c r="AJ44" s="143"/>
      <c r="AK44" s="279"/>
      <c r="AL44" s="143"/>
      <c r="AM44" s="153"/>
      <c r="AN44" s="73"/>
      <c r="AO44" s="73"/>
      <c r="AP44" s="73"/>
      <c r="AQ44" s="153"/>
      <c r="AR44" s="143"/>
      <c r="AS44" s="2"/>
    </row>
  </sheetData>
  <mergeCells count="6">
    <mergeCell ref="C2:Q2"/>
    <mergeCell ref="S1:U2"/>
    <mergeCell ref="AN2:AR2"/>
    <mergeCell ref="A44:U44"/>
    <mergeCell ref="A42:U42"/>
    <mergeCell ref="A43:U43"/>
  </mergeCells>
  <pageMargins left="0.75" right="0.75" top="1" bottom="1" header="0.5" footer="0.5"/>
  <pageSetup scale="7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Q42"/>
  <sheetViews>
    <sheetView showGridLines="0" showRuler="0" zoomScale="115" zoomScaleNormal="115" workbookViewId="0">
      <selection activeCell="AA4" sqref="AA4"/>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2851562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7109375" customWidth="1"/>
    <col min="34" max="34" width="0" hidden="1"/>
    <col min="35" max="35" width="7.85546875" customWidth="1"/>
    <col min="36" max="36" width="0" hidden="1"/>
    <col min="37" max="37" width="8" customWidth="1"/>
    <col min="38" max="38" width="0" hidden="1"/>
    <col min="39" max="39" width="7.5703125" customWidth="1"/>
    <col min="40" max="40" width="0" hidden="1"/>
    <col min="41" max="41" width="7.5703125" customWidth="1"/>
    <col min="42" max="42" width="0" hidden="1"/>
    <col min="43" max="43" width="7.5703125" customWidth="1"/>
  </cols>
  <sheetData>
    <row r="1" spans="1:43" ht="15" customHeight="1" x14ac:dyDescent="0.2">
      <c r="A1" s="911" t="s">
        <v>622</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967"/>
      <c r="AN1" s="967"/>
      <c r="AO1" s="967"/>
      <c r="AP1" s="967"/>
      <c r="AQ1" s="967"/>
    </row>
    <row r="2" spans="1:43" x14ac:dyDescent="0.2">
      <c r="A2" s="73" t="s">
        <v>642</v>
      </c>
      <c r="C2" s="966" t="s">
        <v>204</v>
      </c>
      <c r="D2" s="966"/>
      <c r="E2" s="966"/>
      <c r="F2" s="966"/>
      <c r="G2" s="966"/>
      <c r="H2" s="966"/>
      <c r="I2" s="966"/>
      <c r="J2" s="966"/>
      <c r="K2" s="966"/>
      <c r="L2" s="966"/>
      <c r="M2" s="966"/>
      <c r="N2" s="966"/>
      <c r="O2" s="966"/>
      <c r="P2" s="966"/>
      <c r="Q2" s="966"/>
      <c r="R2" s="72"/>
      <c r="S2" s="974"/>
      <c r="T2" s="935"/>
      <c r="U2" s="974"/>
      <c r="V2" s="2"/>
      <c r="W2" s="2"/>
      <c r="X2" s="2"/>
      <c r="Y2" s="2"/>
      <c r="Z2" s="2"/>
      <c r="AA2" s="2"/>
      <c r="AB2" s="2"/>
      <c r="AC2" s="2"/>
      <c r="AD2" s="2"/>
      <c r="AE2" s="2"/>
      <c r="AF2" s="2"/>
      <c r="AG2" s="2"/>
      <c r="AH2" s="2"/>
      <c r="AI2" s="2"/>
      <c r="AJ2" s="2"/>
      <c r="AK2" s="2"/>
      <c r="AL2" s="73"/>
      <c r="AM2" s="967"/>
      <c r="AN2" s="967"/>
      <c r="AO2" s="967"/>
      <c r="AP2" s="967"/>
      <c r="AQ2" s="967"/>
    </row>
    <row r="3" spans="1:43" x14ac:dyDescent="0.2">
      <c r="A3" s="621"/>
      <c r="B3" s="156"/>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143"/>
      <c r="X3" s="143"/>
      <c r="Y3" s="143"/>
      <c r="Z3" s="143"/>
      <c r="AA3" s="143"/>
      <c r="AB3" s="143"/>
      <c r="AC3" s="143"/>
      <c r="AD3" s="143"/>
      <c r="AE3" s="143"/>
      <c r="AF3" s="143"/>
      <c r="AG3" s="143"/>
      <c r="AH3" s="143"/>
      <c r="AI3" s="143"/>
      <c r="AJ3" s="143"/>
      <c r="AK3" s="143"/>
      <c r="AL3" s="143"/>
      <c r="AM3" s="143"/>
      <c r="AN3" s="143"/>
      <c r="AO3" s="143"/>
      <c r="AP3" s="162"/>
      <c r="AQ3" s="162"/>
    </row>
    <row r="4" spans="1:43" ht="18.75" x14ac:dyDescent="0.2">
      <c r="A4" s="71" t="s">
        <v>646</v>
      </c>
      <c r="B4" s="583"/>
      <c r="C4" s="227"/>
      <c r="D4" s="227"/>
      <c r="E4" s="227"/>
      <c r="F4" s="227"/>
      <c r="G4" s="227"/>
      <c r="H4" s="227"/>
      <c r="I4" s="227"/>
      <c r="J4" s="227"/>
      <c r="K4" s="227"/>
      <c r="L4" s="227"/>
      <c r="M4" s="227"/>
      <c r="N4" s="227"/>
      <c r="O4" s="227"/>
      <c r="P4" s="227"/>
      <c r="Q4" s="227"/>
      <c r="R4" s="227"/>
      <c r="S4" s="227"/>
      <c r="T4" s="227"/>
      <c r="U4" s="227"/>
      <c r="V4" s="2"/>
      <c r="W4" s="2"/>
      <c r="X4" s="2"/>
      <c r="Y4" s="2"/>
      <c r="Z4" s="2"/>
      <c r="AA4" s="2"/>
      <c r="AB4" s="2"/>
      <c r="AC4" s="2"/>
      <c r="AD4" s="2"/>
    </row>
    <row r="5" spans="1:43" x14ac:dyDescent="0.2">
      <c r="A5" s="234" t="s">
        <v>240</v>
      </c>
      <c r="B5" s="81">
        <v>1</v>
      </c>
      <c r="C5" s="632">
        <v>6</v>
      </c>
      <c r="D5" s="216"/>
      <c r="E5" s="633">
        <v>8</v>
      </c>
      <c r="F5" s="430"/>
      <c r="G5" s="633">
        <v>7</v>
      </c>
      <c r="H5" s="430"/>
      <c r="I5" s="633">
        <v>6</v>
      </c>
      <c r="J5" s="430"/>
      <c r="K5" s="633">
        <v>6</v>
      </c>
      <c r="L5" s="430"/>
      <c r="M5" s="633">
        <v>6</v>
      </c>
      <c r="N5" s="216"/>
      <c r="O5" s="633">
        <v>6</v>
      </c>
      <c r="P5" s="216"/>
      <c r="Q5" s="633">
        <v>6</v>
      </c>
      <c r="R5" s="216"/>
      <c r="S5" s="632">
        <v>27</v>
      </c>
      <c r="T5" s="216"/>
      <c r="U5" s="633">
        <v>24</v>
      </c>
      <c r="V5" s="2"/>
      <c r="W5" s="2"/>
      <c r="X5" s="2"/>
      <c r="Y5" s="2"/>
      <c r="Z5" s="2"/>
      <c r="AA5" s="2"/>
      <c r="AB5" s="2"/>
      <c r="AC5" s="2"/>
      <c r="AD5" s="2"/>
      <c r="AE5" s="2"/>
      <c r="AF5" s="2"/>
      <c r="AG5" s="2"/>
      <c r="AH5" s="2"/>
      <c r="AI5" s="2"/>
      <c r="AJ5" s="2"/>
      <c r="AK5" s="2"/>
      <c r="AL5" s="2"/>
      <c r="AM5" s="2"/>
      <c r="AN5" s="2"/>
      <c r="AO5" s="2"/>
      <c r="AP5" s="2"/>
      <c r="AQ5" s="2"/>
    </row>
    <row r="6" spans="1:43" x14ac:dyDescent="0.2">
      <c r="A6" s="234" t="s">
        <v>435</v>
      </c>
      <c r="B6" s="81">
        <v>2</v>
      </c>
      <c r="C6" s="634">
        <v>16</v>
      </c>
      <c r="D6" s="230"/>
      <c r="E6" s="635">
        <v>15</v>
      </c>
      <c r="F6" s="431"/>
      <c r="G6" s="635">
        <v>15</v>
      </c>
      <c r="H6" s="431"/>
      <c r="I6" s="635">
        <v>14</v>
      </c>
      <c r="J6" s="431"/>
      <c r="K6" s="635">
        <v>7</v>
      </c>
      <c r="L6" s="431"/>
      <c r="M6" s="635">
        <v>21</v>
      </c>
      <c r="N6" s="230"/>
      <c r="O6" s="635">
        <v>8</v>
      </c>
      <c r="P6" s="230"/>
      <c r="Q6" s="635">
        <v>14</v>
      </c>
      <c r="R6" s="230"/>
      <c r="S6" s="634">
        <v>60</v>
      </c>
      <c r="T6" s="230"/>
      <c r="U6" s="635">
        <v>50</v>
      </c>
      <c r="V6" s="2"/>
      <c r="W6" s="2"/>
      <c r="X6" s="2"/>
      <c r="Y6" s="2"/>
      <c r="Z6" s="2"/>
      <c r="AA6" s="2"/>
      <c r="AB6" s="2"/>
      <c r="AC6" s="2"/>
      <c r="AD6" s="2"/>
      <c r="AE6" s="2"/>
      <c r="AF6" s="2"/>
      <c r="AG6" s="2"/>
      <c r="AH6" s="2"/>
      <c r="AI6" s="2"/>
      <c r="AJ6" s="2"/>
      <c r="AK6" s="2"/>
      <c r="AL6" s="2"/>
      <c r="AM6" s="2"/>
      <c r="AN6" s="2"/>
      <c r="AO6" s="2"/>
      <c r="AP6" s="2"/>
      <c r="AQ6" s="2"/>
    </row>
    <row r="7" spans="1:43" ht="18.75" x14ac:dyDescent="0.2">
      <c r="A7" s="234" t="s">
        <v>624</v>
      </c>
      <c r="B7" s="81">
        <v>3</v>
      </c>
      <c r="C7" s="636">
        <v>186</v>
      </c>
      <c r="D7" s="218"/>
      <c r="E7" s="637">
        <v>175</v>
      </c>
      <c r="F7" s="657"/>
      <c r="G7" s="637">
        <v>174</v>
      </c>
      <c r="H7" s="657"/>
      <c r="I7" s="637">
        <v>180</v>
      </c>
      <c r="J7" s="657"/>
      <c r="K7" s="637">
        <v>164</v>
      </c>
      <c r="L7" s="657"/>
      <c r="M7" s="637">
        <v>158</v>
      </c>
      <c r="N7" s="218"/>
      <c r="O7" s="637">
        <v>119</v>
      </c>
      <c r="P7" s="218"/>
      <c r="Q7" s="637">
        <v>118</v>
      </c>
      <c r="R7" s="218"/>
      <c r="S7" s="636">
        <v>715</v>
      </c>
      <c r="T7" s="218"/>
      <c r="U7" s="637">
        <v>559</v>
      </c>
      <c r="V7" s="2"/>
      <c r="W7" s="2"/>
      <c r="X7" s="2"/>
      <c r="Y7" s="2"/>
      <c r="Z7" s="2"/>
      <c r="AA7" s="2"/>
      <c r="AB7" s="2"/>
      <c r="AC7" s="2"/>
      <c r="AD7" s="2"/>
      <c r="AE7" s="2"/>
      <c r="AF7" s="2"/>
      <c r="AG7" s="2"/>
      <c r="AH7" s="2"/>
      <c r="AI7" s="2"/>
      <c r="AJ7" s="2"/>
      <c r="AK7" s="2"/>
      <c r="AL7" s="2"/>
      <c r="AM7" s="2"/>
      <c r="AN7" s="2"/>
      <c r="AO7" s="2"/>
      <c r="AP7" s="2"/>
      <c r="AQ7" s="2"/>
    </row>
    <row r="8" spans="1:43" x14ac:dyDescent="0.2">
      <c r="A8" s="243" t="s">
        <v>559</v>
      </c>
      <c r="B8" s="81">
        <v>4</v>
      </c>
      <c r="C8" s="638">
        <v>208</v>
      </c>
      <c r="D8" s="220"/>
      <c r="E8" s="639">
        <v>198</v>
      </c>
      <c r="F8" s="193"/>
      <c r="G8" s="639">
        <v>196</v>
      </c>
      <c r="H8" s="193"/>
      <c r="I8" s="639">
        <v>200</v>
      </c>
      <c r="J8" s="193"/>
      <c r="K8" s="639">
        <v>177</v>
      </c>
      <c r="L8" s="193"/>
      <c r="M8" s="639">
        <v>185</v>
      </c>
      <c r="N8" s="220"/>
      <c r="O8" s="639">
        <v>133</v>
      </c>
      <c r="P8" s="220"/>
      <c r="Q8" s="639">
        <v>138</v>
      </c>
      <c r="R8" s="220"/>
      <c r="S8" s="638">
        <v>802</v>
      </c>
      <c r="T8" s="220"/>
      <c r="U8" s="639">
        <v>633</v>
      </c>
      <c r="V8" s="2"/>
      <c r="W8" s="2"/>
      <c r="X8" s="2"/>
      <c r="Y8" s="2"/>
      <c r="Z8" s="2"/>
      <c r="AA8" s="2"/>
      <c r="AB8" s="2"/>
      <c r="AC8" s="2"/>
      <c r="AD8" s="2"/>
      <c r="AE8" s="2"/>
      <c r="AF8" s="2"/>
      <c r="AG8" s="2"/>
      <c r="AH8" s="2"/>
      <c r="AI8" s="2"/>
      <c r="AJ8" s="2"/>
      <c r="AK8" s="2"/>
      <c r="AL8" s="2"/>
      <c r="AM8" s="2"/>
      <c r="AN8" s="2"/>
      <c r="AO8" s="2"/>
      <c r="AP8" s="2"/>
      <c r="AQ8" s="2"/>
    </row>
    <row r="9" spans="1:43" x14ac:dyDescent="0.2">
      <c r="A9" s="243" t="s">
        <v>625</v>
      </c>
      <c r="B9" s="81">
        <v>5</v>
      </c>
      <c r="C9" s="638">
        <v>24</v>
      </c>
      <c r="D9" s="220"/>
      <c r="E9" s="639">
        <v>2</v>
      </c>
      <c r="F9" s="193"/>
      <c r="G9" s="639">
        <v>37</v>
      </c>
      <c r="H9" s="193"/>
      <c r="I9" s="639">
        <v>41</v>
      </c>
      <c r="J9" s="193"/>
      <c r="K9" s="639">
        <v>59</v>
      </c>
      <c r="L9" s="193"/>
      <c r="M9" s="639">
        <v>42</v>
      </c>
      <c r="N9" s="220"/>
      <c r="O9" s="639">
        <v>2</v>
      </c>
      <c r="P9" s="220"/>
      <c r="Q9" s="639">
        <v>-32</v>
      </c>
      <c r="R9" s="220"/>
      <c r="S9" s="638">
        <v>104</v>
      </c>
      <c r="T9" s="220"/>
      <c r="U9" s="639">
        <v>71</v>
      </c>
    </row>
    <row r="10" spans="1:43" x14ac:dyDescent="0.2">
      <c r="A10" s="238" t="s">
        <v>647</v>
      </c>
      <c r="B10" s="81">
        <v>6</v>
      </c>
      <c r="C10" s="638">
        <v>232</v>
      </c>
      <c r="D10" s="220"/>
      <c r="E10" s="639">
        <v>200</v>
      </c>
      <c r="F10" s="193"/>
      <c r="G10" s="639">
        <v>233</v>
      </c>
      <c r="H10" s="193"/>
      <c r="I10" s="639">
        <v>241</v>
      </c>
      <c r="J10" s="193"/>
      <c r="K10" s="639">
        <v>236</v>
      </c>
      <c r="L10" s="193"/>
      <c r="M10" s="639">
        <v>227</v>
      </c>
      <c r="N10" s="220"/>
      <c r="O10" s="639">
        <v>135</v>
      </c>
      <c r="P10" s="220"/>
      <c r="Q10" s="639">
        <v>106</v>
      </c>
      <c r="R10" s="220"/>
      <c r="S10" s="638">
        <v>906</v>
      </c>
      <c r="T10" s="220"/>
      <c r="U10" s="639">
        <v>704</v>
      </c>
    </row>
    <row r="11" spans="1:43" x14ac:dyDescent="0.2">
      <c r="A11" s="243" t="s">
        <v>562</v>
      </c>
      <c r="B11" s="81">
        <v>7</v>
      </c>
      <c r="C11" s="640">
        <v>32</v>
      </c>
      <c r="D11" s="240"/>
      <c r="E11" s="641">
        <v>28</v>
      </c>
      <c r="F11" s="658"/>
      <c r="G11" s="641">
        <v>25</v>
      </c>
      <c r="H11" s="658"/>
      <c r="I11" s="641">
        <v>20</v>
      </c>
      <c r="J11" s="658"/>
      <c r="K11" s="641">
        <v>17</v>
      </c>
      <c r="L11" s="658"/>
      <c r="M11" s="641">
        <v>18</v>
      </c>
      <c r="N11" s="240"/>
      <c r="O11" s="641">
        <v>15</v>
      </c>
      <c r="P11" s="240"/>
      <c r="Q11" s="641">
        <v>13</v>
      </c>
      <c r="R11" s="240"/>
      <c r="S11" s="640">
        <v>105</v>
      </c>
      <c r="T11" s="240"/>
      <c r="U11" s="641">
        <v>63</v>
      </c>
    </row>
    <row r="12" spans="1:43" x14ac:dyDescent="0.2">
      <c r="A12" s="243" t="s">
        <v>248</v>
      </c>
      <c r="B12" s="81">
        <v>8</v>
      </c>
      <c r="C12" s="634">
        <v>0</v>
      </c>
      <c r="D12" s="230"/>
      <c r="E12" s="635">
        <v>-4</v>
      </c>
      <c r="F12" s="431"/>
      <c r="G12" s="635">
        <v>2</v>
      </c>
      <c r="H12" s="431"/>
      <c r="I12" s="635">
        <v>1</v>
      </c>
      <c r="J12" s="431"/>
      <c r="K12" s="635">
        <v>1</v>
      </c>
      <c r="L12" s="431"/>
      <c r="M12" s="635">
        <v>4</v>
      </c>
      <c r="N12" s="230"/>
      <c r="O12" s="635">
        <v>1</v>
      </c>
      <c r="P12" s="230"/>
      <c r="Q12" s="635">
        <v>0</v>
      </c>
      <c r="R12" s="230"/>
      <c r="S12" s="634">
        <v>-1</v>
      </c>
      <c r="T12" s="230"/>
      <c r="U12" s="635">
        <v>6</v>
      </c>
    </row>
    <row r="13" spans="1:43" x14ac:dyDescent="0.2">
      <c r="A13" s="243" t="s">
        <v>298</v>
      </c>
      <c r="B13" s="81">
        <v>9</v>
      </c>
      <c r="C13" s="634">
        <v>31</v>
      </c>
      <c r="D13" s="230"/>
      <c r="E13" s="635">
        <v>28</v>
      </c>
      <c r="F13" s="431"/>
      <c r="G13" s="635">
        <v>29</v>
      </c>
      <c r="H13" s="431"/>
      <c r="I13" s="635">
        <v>23</v>
      </c>
      <c r="J13" s="431"/>
      <c r="K13" s="635">
        <v>27</v>
      </c>
      <c r="L13" s="431"/>
      <c r="M13" s="635">
        <v>25</v>
      </c>
      <c r="N13" s="230"/>
      <c r="O13" s="635">
        <v>15</v>
      </c>
      <c r="P13" s="230"/>
      <c r="Q13" s="635">
        <v>16</v>
      </c>
      <c r="R13" s="230"/>
      <c r="S13" s="634">
        <v>111</v>
      </c>
      <c r="T13" s="230"/>
      <c r="U13" s="635">
        <v>83</v>
      </c>
    </row>
    <row r="14" spans="1:43" x14ac:dyDescent="0.2">
      <c r="A14" s="243" t="s">
        <v>394</v>
      </c>
      <c r="B14" s="81">
        <v>10</v>
      </c>
      <c r="C14" s="636">
        <v>0</v>
      </c>
      <c r="D14" s="218"/>
      <c r="E14" s="637">
        <v>1</v>
      </c>
      <c r="F14" s="657"/>
      <c r="G14" s="637">
        <v>1</v>
      </c>
      <c r="H14" s="657"/>
      <c r="I14" s="642">
        <v>6</v>
      </c>
      <c r="J14" s="657"/>
      <c r="K14" s="637">
        <v>6</v>
      </c>
      <c r="L14" s="657"/>
      <c r="M14" s="637">
        <v>-1</v>
      </c>
      <c r="N14" s="218"/>
      <c r="O14" s="637">
        <v>7</v>
      </c>
      <c r="P14" s="218"/>
      <c r="Q14" s="637">
        <v>11</v>
      </c>
      <c r="R14" s="218"/>
      <c r="S14" s="636">
        <v>8</v>
      </c>
      <c r="T14" s="218"/>
      <c r="U14" s="637">
        <v>23</v>
      </c>
    </row>
    <row r="15" spans="1:43" x14ac:dyDescent="0.2">
      <c r="A15" s="238" t="s">
        <v>648</v>
      </c>
      <c r="B15" s="81">
        <v>11</v>
      </c>
      <c r="C15" s="638">
        <v>63</v>
      </c>
      <c r="D15" s="220"/>
      <c r="E15" s="639">
        <v>53</v>
      </c>
      <c r="F15" s="193"/>
      <c r="G15" s="639">
        <v>57</v>
      </c>
      <c r="H15" s="193"/>
      <c r="I15" s="643">
        <v>50</v>
      </c>
      <c r="J15" s="193"/>
      <c r="K15" s="639">
        <v>51</v>
      </c>
      <c r="L15" s="193"/>
      <c r="M15" s="639">
        <v>46</v>
      </c>
      <c r="N15" s="220"/>
      <c r="O15" s="639">
        <v>38</v>
      </c>
      <c r="P15" s="220"/>
      <c r="Q15" s="639">
        <v>40</v>
      </c>
      <c r="R15" s="220"/>
      <c r="S15" s="638">
        <v>223</v>
      </c>
      <c r="T15" s="220"/>
      <c r="U15" s="639">
        <v>175</v>
      </c>
    </row>
    <row r="16" spans="1:43" x14ac:dyDescent="0.2">
      <c r="A16" s="263" t="s">
        <v>628</v>
      </c>
      <c r="B16" s="81">
        <v>12</v>
      </c>
      <c r="C16" s="640">
        <v>16</v>
      </c>
      <c r="D16" s="240"/>
      <c r="E16" s="641">
        <v>3</v>
      </c>
      <c r="F16" s="658"/>
      <c r="G16" s="641">
        <v>5</v>
      </c>
      <c r="H16" s="658"/>
      <c r="I16" s="641">
        <v>7</v>
      </c>
      <c r="J16" s="658"/>
      <c r="K16" s="641">
        <v>19</v>
      </c>
      <c r="L16" s="658"/>
      <c r="M16" s="641">
        <v>8</v>
      </c>
      <c r="N16" s="240"/>
      <c r="O16" s="641">
        <v>1</v>
      </c>
      <c r="P16" s="240"/>
      <c r="Q16" s="641">
        <v>2</v>
      </c>
      <c r="R16" s="240"/>
      <c r="S16" s="640">
        <v>31</v>
      </c>
      <c r="T16" s="240"/>
      <c r="U16" s="641">
        <v>30</v>
      </c>
    </row>
    <row r="17" spans="1:21" x14ac:dyDescent="0.2">
      <c r="A17" s="263" t="s">
        <v>649</v>
      </c>
      <c r="B17" s="81">
        <v>13</v>
      </c>
      <c r="C17" s="636">
        <v>-81</v>
      </c>
      <c r="D17" s="218"/>
      <c r="E17" s="637">
        <v>-86</v>
      </c>
      <c r="F17" s="657"/>
      <c r="G17" s="637">
        <v>-91</v>
      </c>
      <c r="H17" s="657"/>
      <c r="I17" s="637">
        <v>-78</v>
      </c>
      <c r="J17" s="657"/>
      <c r="K17" s="637">
        <v>-84</v>
      </c>
      <c r="L17" s="657"/>
      <c r="M17" s="637">
        <v>-65</v>
      </c>
      <c r="N17" s="218"/>
      <c r="O17" s="637">
        <v>-46</v>
      </c>
      <c r="P17" s="218"/>
      <c r="Q17" s="637">
        <v>-43</v>
      </c>
      <c r="R17" s="218"/>
      <c r="S17" s="636">
        <v>-336</v>
      </c>
      <c r="T17" s="218"/>
      <c r="U17" s="637">
        <v>-238</v>
      </c>
    </row>
    <row r="18" spans="1:21" x14ac:dyDescent="0.2">
      <c r="A18" s="228" t="s">
        <v>650</v>
      </c>
      <c r="B18" s="81">
        <v>14</v>
      </c>
      <c r="C18" s="638">
        <v>230</v>
      </c>
      <c r="D18" s="220"/>
      <c r="E18" s="639">
        <v>170</v>
      </c>
      <c r="F18" s="193"/>
      <c r="G18" s="639">
        <v>204</v>
      </c>
      <c r="H18" s="193"/>
      <c r="I18" s="643">
        <v>220</v>
      </c>
      <c r="J18" s="193"/>
      <c r="K18" s="639">
        <v>222</v>
      </c>
      <c r="L18" s="193"/>
      <c r="M18" s="639">
        <v>216</v>
      </c>
      <c r="N18" s="220"/>
      <c r="O18" s="639">
        <v>128</v>
      </c>
      <c r="P18" s="220"/>
      <c r="Q18" s="639">
        <v>105</v>
      </c>
      <c r="R18" s="220"/>
      <c r="S18" s="638">
        <v>824</v>
      </c>
      <c r="T18" s="220"/>
      <c r="U18" s="639">
        <v>671</v>
      </c>
    </row>
    <row r="19" spans="1:21" x14ac:dyDescent="0.2">
      <c r="A19" s="263" t="s">
        <v>301</v>
      </c>
      <c r="B19" s="81">
        <v>15</v>
      </c>
      <c r="C19" s="644">
        <v>-43</v>
      </c>
      <c r="D19" s="247"/>
      <c r="E19" s="645">
        <v>-30</v>
      </c>
      <c r="F19" s="659"/>
      <c r="G19" s="645">
        <v>-44</v>
      </c>
      <c r="H19" s="659"/>
      <c r="I19" s="645">
        <v>-44</v>
      </c>
      <c r="J19" s="659"/>
      <c r="K19" s="645">
        <v>-49</v>
      </c>
      <c r="L19" s="659"/>
      <c r="M19" s="645">
        <v>-43</v>
      </c>
      <c r="N19" s="247"/>
      <c r="O19" s="645">
        <v>-26</v>
      </c>
      <c r="P19" s="247"/>
      <c r="Q19" s="645">
        <v>-22</v>
      </c>
      <c r="R19" s="247"/>
      <c r="S19" s="644">
        <v>-161</v>
      </c>
      <c r="T19" s="247"/>
      <c r="U19" s="645">
        <v>-140</v>
      </c>
    </row>
    <row r="20" spans="1:21" x14ac:dyDescent="0.2">
      <c r="A20" s="228" t="s">
        <v>568</v>
      </c>
      <c r="B20" s="81">
        <v>16</v>
      </c>
      <c r="C20" s="646">
        <v>187</v>
      </c>
      <c r="D20" s="251"/>
      <c r="E20" s="647">
        <v>140</v>
      </c>
      <c r="F20" s="252"/>
      <c r="G20" s="647">
        <v>160</v>
      </c>
      <c r="H20" s="252"/>
      <c r="I20" s="647">
        <v>176</v>
      </c>
      <c r="J20" s="252"/>
      <c r="K20" s="647">
        <v>173</v>
      </c>
      <c r="L20" s="252"/>
      <c r="M20" s="647">
        <v>173</v>
      </c>
      <c r="N20" s="648"/>
      <c r="O20" s="647">
        <v>102</v>
      </c>
      <c r="P20" s="648"/>
      <c r="Q20" s="647">
        <v>83</v>
      </c>
      <c r="R20" s="648"/>
      <c r="S20" s="646">
        <v>663</v>
      </c>
      <c r="T20" s="251"/>
      <c r="U20" s="647">
        <v>531</v>
      </c>
    </row>
    <row r="21" spans="1:21" ht="18.75" x14ac:dyDescent="0.2">
      <c r="A21" s="263" t="s">
        <v>569</v>
      </c>
      <c r="B21" s="138"/>
      <c r="C21" s="258"/>
      <c r="D21" s="258"/>
      <c r="E21" s="649"/>
      <c r="F21" s="649"/>
      <c r="G21" s="649"/>
      <c r="H21" s="649"/>
      <c r="I21" s="649"/>
      <c r="J21" s="649"/>
      <c r="K21" s="649"/>
      <c r="L21" s="649"/>
      <c r="M21" s="649"/>
      <c r="N21" s="258"/>
      <c r="O21" s="649"/>
      <c r="P21" s="258"/>
      <c r="Q21" s="649"/>
      <c r="R21" s="258"/>
      <c r="S21" s="258"/>
      <c r="T21" s="258"/>
      <c r="U21" s="649"/>
    </row>
    <row r="22" spans="1:21" x14ac:dyDescent="0.2">
      <c r="A22" s="267" t="s">
        <v>260</v>
      </c>
      <c r="B22" s="81">
        <v>17</v>
      </c>
      <c r="C22" s="632">
        <v>-33</v>
      </c>
      <c r="D22" s="216"/>
      <c r="E22" s="633">
        <v>30</v>
      </c>
      <c r="F22" s="430"/>
      <c r="G22" s="633">
        <v>-9</v>
      </c>
      <c r="H22" s="430"/>
      <c r="I22" s="633">
        <v>-13</v>
      </c>
      <c r="J22" s="430"/>
      <c r="K22" s="633">
        <v>11</v>
      </c>
      <c r="L22" s="430"/>
      <c r="M22" s="633">
        <v>-8</v>
      </c>
      <c r="N22" s="216"/>
      <c r="O22" s="633">
        <v>-1</v>
      </c>
      <c r="P22" s="216"/>
      <c r="Q22" s="633">
        <v>-32</v>
      </c>
      <c r="R22" s="216"/>
      <c r="S22" s="632">
        <v>-25</v>
      </c>
      <c r="T22" s="216"/>
      <c r="U22" s="633">
        <v>-30</v>
      </c>
    </row>
    <row r="23" spans="1:21" x14ac:dyDescent="0.2">
      <c r="A23" s="267" t="s">
        <v>261</v>
      </c>
      <c r="B23" s="81">
        <v>18</v>
      </c>
      <c r="C23" s="634">
        <v>-40</v>
      </c>
      <c r="D23" s="230"/>
      <c r="E23" s="635">
        <v>-26</v>
      </c>
      <c r="F23" s="431"/>
      <c r="G23" s="635">
        <v>18</v>
      </c>
      <c r="H23" s="431"/>
      <c r="I23" s="635">
        <v>0</v>
      </c>
      <c r="J23" s="431"/>
      <c r="K23" s="635">
        <v>42</v>
      </c>
      <c r="L23" s="431"/>
      <c r="M23" s="635">
        <v>-3</v>
      </c>
      <c r="N23" s="230"/>
      <c r="O23" s="635">
        <v>0</v>
      </c>
      <c r="P23" s="230"/>
      <c r="Q23" s="635">
        <v>1</v>
      </c>
      <c r="R23" s="230"/>
      <c r="S23" s="634">
        <v>-48</v>
      </c>
      <c r="T23" s="230"/>
      <c r="U23" s="635">
        <v>40</v>
      </c>
    </row>
    <row r="24" spans="1:21" x14ac:dyDescent="0.2">
      <c r="A24" s="267" t="s">
        <v>262</v>
      </c>
      <c r="B24" s="138"/>
      <c r="C24" s="312"/>
      <c r="D24" s="312"/>
      <c r="E24" s="650"/>
      <c r="F24" s="650"/>
      <c r="G24" s="650"/>
      <c r="H24" s="650"/>
      <c r="I24" s="650"/>
      <c r="J24" s="650"/>
      <c r="K24" s="650"/>
      <c r="L24" s="650"/>
      <c r="M24" s="650"/>
      <c r="N24" s="312"/>
      <c r="O24" s="650"/>
      <c r="P24" s="312"/>
      <c r="Q24" s="650"/>
      <c r="R24" s="312"/>
      <c r="S24" s="312"/>
      <c r="T24" s="312"/>
      <c r="U24" s="650"/>
    </row>
    <row r="25" spans="1:21" x14ac:dyDescent="0.2">
      <c r="A25" s="578" t="s">
        <v>570</v>
      </c>
      <c r="B25" s="81">
        <v>19</v>
      </c>
      <c r="C25" s="632">
        <v>-19</v>
      </c>
      <c r="D25" s="216"/>
      <c r="E25" s="633">
        <v>-23</v>
      </c>
      <c r="F25" s="430"/>
      <c r="G25" s="633">
        <v>-24</v>
      </c>
      <c r="H25" s="430"/>
      <c r="I25" s="633">
        <v>-21</v>
      </c>
      <c r="J25" s="430"/>
      <c r="K25" s="633">
        <v>-43</v>
      </c>
      <c r="L25" s="430"/>
      <c r="M25" s="633">
        <v>-18</v>
      </c>
      <c r="N25" s="216"/>
      <c r="O25" s="633">
        <v>-38</v>
      </c>
      <c r="P25" s="216"/>
      <c r="Q25" s="633">
        <v>-4</v>
      </c>
      <c r="R25" s="216"/>
      <c r="S25" s="632">
        <v>-87</v>
      </c>
      <c r="T25" s="216"/>
      <c r="U25" s="633">
        <v>-103</v>
      </c>
    </row>
    <row r="26" spans="1:21" x14ac:dyDescent="0.2">
      <c r="A26" s="578" t="s">
        <v>265</v>
      </c>
      <c r="B26" s="81">
        <v>20</v>
      </c>
      <c r="C26" s="634">
        <v>-18</v>
      </c>
      <c r="D26" s="230"/>
      <c r="E26" s="635">
        <v>-16</v>
      </c>
      <c r="F26" s="431"/>
      <c r="G26" s="635">
        <v>-12</v>
      </c>
      <c r="H26" s="431"/>
      <c r="I26" s="635">
        <v>-17</v>
      </c>
      <c r="J26" s="431"/>
      <c r="K26" s="635">
        <v>-24</v>
      </c>
      <c r="L26" s="431"/>
      <c r="M26" s="635">
        <v>-11</v>
      </c>
      <c r="N26" s="230"/>
      <c r="O26" s="635">
        <v>-8</v>
      </c>
      <c r="P26" s="230"/>
      <c r="Q26" s="635">
        <v>-4</v>
      </c>
      <c r="R26" s="230"/>
      <c r="S26" s="634">
        <v>-63</v>
      </c>
      <c r="T26" s="230"/>
      <c r="U26" s="635">
        <v>-47</v>
      </c>
    </row>
    <row r="27" spans="1:21" x14ac:dyDescent="0.2">
      <c r="A27" s="578" t="s">
        <v>632</v>
      </c>
      <c r="B27" s="81">
        <v>21</v>
      </c>
      <c r="C27" s="651">
        <v>0</v>
      </c>
      <c r="D27" s="653"/>
      <c r="E27" s="652">
        <v>0</v>
      </c>
      <c r="F27" s="660"/>
      <c r="G27" s="652">
        <v>0</v>
      </c>
      <c r="H27" s="660"/>
      <c r="I27" s="652">
        <v>0</v>
      </c>
      <c r="J27" s="660"/>
      <c r="K27" s="652">
        <v>-8</v>
      </c>
      <c r="L27" s="660"/>
      <c r="M27" s="652">
        <v>-37</v>
      </c>
      <c r="N27" s="653"/>
      <c r="O27" s="652">
        <v>58</v>
      </c>
      <c r="P27" s="653"/>
      <c r="Q27" s="652">
        <v>0</v>
      </c>
      <c r="R27" s="653"/>
      <c r="S27" s="651">
        <v>0</v>
      </c>
      <c r="T27" s="653"/>
      <c r="U27" s="652">
        <v>13</v>
      </c>
    </row>
    <row r="28" spans="1:21" x14ac:dyDescent="0.2">
      <c r="A28" s="238" t="s">
        <v>267</v>
      </c>
      <c r="B28" s="81">
        <v>22</v>
      </c>
      <c r="C28" s="646">
        <v>77</v>
      </c>
      <c r="D28" s="251"/>
      <c r="E28" s="647">
        <v>105</v>
      </c>
      <c r="F28" s="252"/>
      <c r="G28" s="647">
        <v>133</v>
      </c>
      <c r="H28" s="252"/>
      <c r="I28" s="647">
        <v>125</v>
      </c>
      <c r="J28" s="252"/>
      <c r="K28" s="647">
        <v>151</v>
      </c>
      <c r="L28" s="252"/>
      <c r="M28" s="647">
        <v>96</v>
      </c>
      <c r="N28" s="648"/>
      <c r="O28" s="647">
        <v>113</v>
      </c>
      <c r="P28" s="648"/>
      <c r="Q28" s="647">
        <v>44</v>
      </c>
      <c r="R28" s="648"/>
      <c r="S28" s="646">
        <v>440</v>
      </c>
      <c r="T28" s="251"/>
      <c r="U28" s="647">
        <v>404</v>
      </c>
    </row>
    <row r="29" spans="1:21" x14ac:dyDescent="0.2">
      <c r="B29" s="138"/>
      <c r="C29" s="595"/>
      <c r="D29" s="595"/>
      <c r="E29" s="661"/>
      <c r="F29" s="661"/>
      <c r="G29" s="661"/>
      <c r="H29" s="661"/>
      <c r="I29" s="661"/>
      <c r="J29" s="661"/>
      <c r="K29" s="661"/>
      <c r="L29" s="661"/>
      <c r="M29" s="595"/>
      <c r="N29" s="595"/>
      <c r="O29" s="595"/>
      <c r="P29" s="595"/>
      <c r="Q29" s="595"/>
      <c r="R29" s="595"/>
      <c r="S29" s="595"/>
      <c r="T29" s="595"/>
      <c r="U29" s="661"/>
    </row>
    <row r="30" spans="1:21" x14ac:dyDescent="0.2">
      <c r="A30" s="94" t="s">
        <v>651</v>
      </c>
      <c r="C30" s="78"/>
      <c r="D30" s="78"/>
      <c r="E30" s="156"/>
      <c r="F30" s="156"/>
      <c r="G30" s="156"/>
      <c r="H30" s="156"/>
      <c r="I30" s="156"/>
      <c r="J30" s="156"/>
      <c r="K30" s="156"/>
      <c r="L30" s="156"/>
      <c r="M30" s="78"/>
      <c r="N30" s="78"/>
      <c r="O30" s="78"/>
      <c r="P30" s="78"/>
      <c r="Q30" s="78"/>
      <c r="R30" s="78"/>
      <c r="S30" s="78"/>
      <c r="T30" s="78"/>
      <c r="U30" s="156"/>
    </row>
    <row r="31" spans="1:21" x14ac:dyDescent="0.2">
      <c r="A31" s="243" t="s">
        <v>271</v>
      </c>
      <c r="B31" s="195">
        <v>23</v>
      </c>
      <c r="C31" s="632">
        <v>153</v>
      </c>
      <c r="D31" s="216"/>
      <c r="E31" s="633">
        <v>112</v>
      </c>
      <c r="F31" s="430"/>
      <c r="G31" s="633">
        <v>149</v>
      </c>
      <c r="H31" s="430"/>
      <c r="I31" s="633">
        <v>154</v>
      </c>
      <c r="J31" s="430"/>
      <c r="K31" s="633">
        <v>160</v>
      </c>
      <c r="L31" s="430"/>
      <c r="M31" s="633">
        <v>136</v>
      </c>
      <c r="N31" s="216"/>
      <c r="O31" s="633">
        <v>103</v>
      </c>
      <c r="P31" s="216"/>
      <c r="Q31" s="633">
        <v>51</v>
      </c>
      <c r="R31" s="216"/>
      <c r="S31" s="632">
        <v>568</v>
      </c>
      <c r="T31" s="216"/>
      <c r="U31" s="633">
        <v>450</v>
      </c>
    </row>
    <row r="32" spans="1:21" x14ac:dyDescent="0.2">
      <c r="A32" s="80" t="s">
        <v>272</v>
      </c>
      <c r="B32" s="195">
        <v>24</v>
      </c>
      <c r="C32" s="651">
        <v>34</v>
      </c>
      <c r="D32" s="653"/>
      <c r="E32" s="652">
        <v>28</v>
      </c>
      <c r="F32" s="660"/>
      <c r="G32" s="652">
        <v>11</v>
      </c>
      <c r="H32" s="660"/>
      <c r="I32" s="652">
        <v>22</v>
      </c>
      <c r="J32" s="660"/>
      <c r="K32" s="652">
        <v>13</v>
      </c>
      <c r="L32" s="660"/>
      <c r="M32" s="652">
        <v>37</v>
      </c>
      <c r="N32" s="653"/>
      <c r="O32" s="652">
        <v>-1</v>
      </c>
      <c r="P32" s="653"/>
      <c r="Q32" s="652">
        <v>32</v>
      </c>
      <c r="R32" s="653"/>
      <c r="S32" s="651">
        <v>95</v>
      </c>
      <c r="T32" s="653"/>
      <c r="U32" s="652">
        <v>81</v>
      </c>
    </row>
    <row r="33" spans="1:25" x14ac:dyDescent="0.2">
      <c r="A33" s="274" t="s">
        <v>81</v>
      </c>
      <c r="B33" s="195">
        <v>25</v>
      </c>
      <c r="C33" s="646">
        <v>187</v>
      </c>
      <c r="D33" s="251"/>
      <c r="E33" s="647">
        <v>140</v>
      </c>
      <c r="F33" s="252"/>
      <c r="G33" s="647">
        <v>160</v>
      </c>
      <c r="H33" s="252"/>
      <c r="I33" s="647">
        <v>176</v>
      </c>
      <c r="J33" s="252"/>
      <c r="K33" s="647">
        <v>173</v>
      </c>
      <c r="L33" s="252"/>
      <c r="M33" s="647">
        <v>173</v>
      </c>
      <c r="N33" s="648"/>
      <c r="O33" s="647">
        <v>102</v>
      </c>
      <c r="P33" s="648"/>
      <c r="Q33" s="647">
        <v>83</v>
      </c>
      <c r="R33" s="648"/>
      <c r="S33" s="646">
        <v>663</v>
      </c>
      <c r="T33" s="251"/>
      <c r="U33" s="647">
        <v>531</v>
      </c>
    </row>
    <row r="34" spans="1:25" x14ac:dyDescent="0.2">
      <c r="A34" s="268" t="s">
        <v>274</v>
      </c>
      <c r="B34" s="195">
        <v>26</v>
      </c>
      <c r="C34" s="654">
        <v>-33</v>
      </c>
      <c r="D34" s="656"/>
      <c r="E34" s="655">
        <v>30</v>
      </c>
      <c r="F34" s="662"/>
      <c r="G34" s="655">
        <v>-9</v>
      </c>
      <c r="H34" s="662"/>
      <c r="I34" s="655">
        <v>-13</v>
      </c>
      <c r="J34" s="662"/>
      <c r="K34" s="655">
        <v>11</v>
      </c>
      <c r="L34" s="662"/>
      <c r="M34" s="655">
        <v>-8</v>
      </c>
      <c r="N34" s="656"/>
      <c r="O34" s="655">
        <v>-1</v>
      </c>
      <c r="P34" s="656"/>
      <c r="Q34" s="655">
        <v>-32</v>
      </c>
      <c r="R34" s="656"/>
      <c r="S34" s="654">
        <v>-25</v>
      </c>
      <c r="T34" s="656"/>
      <c r="U34" s="655">
        <v>-30</v>
      </c>
    </row>
    <row r="35" spans="1:25" x14ac:dyDescent="0.2">
      <c r="A35" s="268" t="s">
        <v>261</v>
      </c>
      <c r="B35" s="195">
        <v>27</v>
      </c>
      <c r="C35" s="634">
        <v>-40</v>
      </c>
      <c r="D35" s="230"/>
      <c r="E35" s="635">
        <v>-26</v>
      </c>
      <c r="F35" s="431"/>
      <c r="G35" s="635">
        <v>18</v>
      </c>
      <c r="H35" s="431"/>
      <c r="I35" s="635">
        <v>0</v>
      </c>
      <c r="J35" s="431"/>
      <c r="K35" s="635">
        <v>42</v>
      </c>
      <c r="L35" s="431"/>
      <c r="M35" s="635">
        <v>-3</v>
      </c>
      <c r="N35" s="230"/>
      <c r="O35" s="635">
        <v>0</v>
      </c>
      <c r="P35" s="230"/>
      <c r="Q35" s="635">
        <v>1</v>
      </c>
      <c r="R35" s="230"/>
      <c r="S35" s="634">
        <v>-48</v>
      </c>
      <c r="T35" s="230"/>
      <c r="U35" s="635">
        <v>40</v>
      </c>
    </row>
    <row r="36" spans="1:25" x14ac:dyDescent="0.2">
      <c r="A36" s="268" t="s">
        <v>275</v>
      </c>
      <c r="B36" s="195">
        <v>28</v>
      </c>
      <c r="C36" s="651">
        <v>-37</v>
      </c>
      <c r="D36" s="653"/>
      <c r="E36" s="652">
        <v>-39</v>
      </c>
      <c r="F36" s="660"/>
      <c r="G36" s="652">
        <v>-36</v>
      </c>
      <c r="H36" s="660"/>
      <c r="I36" s="652">
        <v>-38</v>
      </c>
      <c r="J36" s="660"/>
      <c r="K36" s="652">
        <v>-75</v>
      </c>
      <c r="L36" s="660"/>
      <c r="M36" s="652">
        <v>-66</v>
      </c>
      <c r="N36" s="653"/>
      <c r="O36" s="652">
        <v>12</v>
      </c>
      <c r="P36" s="653"/>
      <c r="Q36" s="652">
        <v>-8</v>
      </c>
      <c r="R36" s="653"/>
      <c r="S36" s="651">
        <v>-150</v>
      </c>
      <c r="T36" s="653"/>
      <c r="U36" s="652">
        <v>-137</v>
      </c>
    </row>
    <row r="37" spans="1:25" x14ac:dyDescent="0.2">
      <c r="A37" s="274" t="s">
        <v>267</v>
      </c>
      <c r="B37" s="195">
        <v>29</v>
      </c>
      <c r="C37" s="646">
        <v>77</v>
      </c>
      <c r="D37" s="251"/>
      <c r="E37" s="647">
        <v>105</v>
      </c>
      <c r="F37" s="252"/>
      <c r="G37" s="647">
        <v>133</v>
      </c>
      <c r="H37" s="252"/>
      <c r="I37" s="647">
        <v>125</v>
      </c>
      <c r="J37" s="252"/>
      <c r="K37" s="647">
        <v>151</v>
      </c>
      <c r="L37" s="252"/>
      <c r="M37" s="647">
        <v>96</v>
      </c>
      <c r="N37" s="648"/>
      <c r="O37" s="647">
        <v>113</v>
      </c>
      <c r="P37" s="648"/>
      <c r="Q37" s="647">
        <v>44</v>
      </c>
      <c r="R37" s="648"/>
      <c r="S37" s="646">
        <v>440</v>
      </c>
      <c r="T37" s="251"/>
      <c r="U37" s="647">
        <v>404</v>
      </c>
    </row>
    <row r="38" spans="1:25" ht="13.5" thickTop="1" x14ac:dyDescent="0.2">
      <c r="A38" s="420"/>
      <c r="C38" s="595"/>
      <c r="D38" s="595"/>
      <c r="E38" s="595"/>
      <c r="F38" s="595"/>
      <c r="G38" s="595"/>
      <c r="H38" s="595"/>
      <c r="I38" s="595"/>
      <c r="J38" s="595"/>
      <c r="K38" s="595"/>
      <c r="L38" s="595"/>
      <c r="M38" s="595"/>
      <c r="N38" s="595"/>
      <c r="O38" s="595"/>
      <c r="P38" s="595"/>
      <c r="Q38" s="595"/>
      <c r="R38" s="595"/>
      <c r="S38" s="595"/>
      <c r="T38" s="595"/>
      <c r="U38" s="595"/>
    </row>
    <row r="39" spans="1:25" ht="25.5" customHeight="1" x14ac:dyDescent="0.2">
      <c r="A39" s="981" t="s">
        <v>652</v>
      </c>
      <c r="B39" s="982"/>
      <c r="C39" s="982"/>
      <c r="D39" s="982"/>
      <c r="E39" s="982"/>
      <c r="F39" s="982"/>
      <c r="G39" s="982"/>
      <c r="H39" s="982"/>
      <c r="I39" s="982"/>
      <c r="J39" s="982"/>
      <c r="K39" s="982"/>
      <c r="L39" s="982"/>
      <c r="M39" s="982"/>
      <c r="N39" s="982"/>
      <c r="O39" s="982"/>
      <c r="P39" s="982"/>
      <c r="Q39" s="982"/>
      <c r="R39" s="982"/>
      <c r="S39" s="982"/>
      <c r="T39" s="982"/>
      <c r="U39" s="982"/>
    </row>
    <row r="40" spans="1:25" ht="25.5" customHeight="1" x14ac:dyDescent="0.2">
      <c r="A40" s="971" t="s">
        <v>634</v>
      </c>
      <c r="B40" s="970"/>
      <c r="C40" s="970"/>
      <c r="D40" s="970"/>
      <c r="E40" s="970"/>
      <c r="F40" s="970"/>
      <c r="G40" s="970"/>
      <c r="H40" s="970"/>
      <c r="I40" s="970"/>
      <c r="J40" s="970"/>
      <c r="K40" s="970"/>
      <c r="L40" s="970"/>
      <c r="M40" s="970"/>
      <c r="N40" s="970"/>
      <c r="O40" s="970"/>
      <c r="P40" s="970"/>
      <c r="Q40" s="970"/>
      <c r="R40" s="970"/>
      <c r="S40" s="970"/>
      <c r="T40" s="970"/>
      <c r="U40" s="970"/>
    </row>
    <row r="41" spans="1:25" ht="17.25" customHeight="1" x14ac:dyDescent="0.2">
      <c r="A41" s="981" t="s">
        <v>653</v>
      </c>
      <c r="B41" s="982"/>
      <c r="C41" s="982"/>
      <c r="D41" s="982"/>
      <c r="E41" s="982"/>
      <c r="F41" s="982"/>
      <c r="G41" s="982"/>
      <c r="H41" s="982"/>
      <c r="I41" s="982"/>
      <c r="J41" s="982"/>
      <c r="K41" s="982"/>
      <c r="L41" s="982"/>
      <c r="M41" s="982"/>
      <c r="N41" s="982"/>
      <c r="O41" s="982"/>
      <c r="P41" s="982"/>
      <c r="Q41" s="982"/>
      <c r="R41" s="982"/>
      <c r="S41" s="982"/>
      <c r="T41" s="982"/>
      <c r="U41" s="982"/>
    </row>
    <row r="42" spans="1:25" ht="12.75" customHeight="1" x14ac:dyDescent="0.2">
      <c r="A42" s="981" t="s">
        <v>654</v>
      </c>
      <c r="B42" s="982"/>
      <c r="C42" s="982"/>
      <c r="D42" s="982"/>
      <c r="E42" s="982"/>
      <c r="F42" s="982"/>
      <c r="G42" s="982"/>
      <c r="H42" s="982"/>
      <c r="I42" s="982"/>
      <c r="J42" s="982"/>
      <c r="K42" s="982"/>
      <c r="L42" s="982"/>
      <c r="M42" s="982"/>
      <c r="N42" s="982"/>
      <c r="O42" s="982"/>
      <c r="P42" s="982"/>
      <c r="Q42" s="982"/>
      <c r="R42" s="982"/>
      <c r="S42" s="982"/>
      <c r="T42" s="982"/>
      <c r="U42" s="982"/>
      <c r="V42" s="227"/>
      <c r="W42" s="227"/>
      <c r="X42" s="227"/>
      <c r="Y42" s="227"/>
    </row>
  </sheetData>
  <mergeCells count="8">
    <mergeCell ref="A42:U42"/>
    <mergeCell ref="C2:Q2"/>
    <mergeCell ref="S1:U2"/>
    <mergeCell ref="AM2:AQ2"/>
    <mergeCell ref="AM1:AQ1"/>
    <mergeCell ref="A40:U40"/>
    <mergeCell ref="A41:U41"/>
    <mergeCell ref="A39:U39"/>
  </mergeCells>
  <pageMargins left="0.75" right="0.75" top="1" bottom="1" header="0.5" footer="0.5"/>
  <pageSetup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16"/>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s>
  <sheetData>
    <row r="1" spans="1:21" ht="47.45" customHeight="1" x14ac:dyDescent="0.2">
      <c r="A1" s="71" t="s">
        <v>655</v>
      </c>
      <c r="B1" s="372"/>
      <c r="C1" s="966" t="s">
        <v>122</v>
      </c>
      <c r="D1" s="966"/>
      <c r="E1" s="966"/>
      <c r="F1" s="966"/>
      <c r="G1" s="966"/>
      <c r="H1" s="966"/>
      <c r="I1" s="966"/>
      <c r="J1" s="966"/>
      <c r="K1" s="966"/>
      <c r="L1" s="966"/>
      <c r="M1" s="966"/>
      <c r="N1" s="966"/>
      <c r="O1" s="966"/>
      <c r="P1" s="966"/>
      <c r="Q1" s="966"/>
      <c r="R1" s="136"/>
      <c r="S1" s="974" t="s">
        <v>123</v>
      </c>
      <c r="T1" s="935"/>
      <c r="U1" s="974"/>
    </row>
    <row r="2" spans="1:21" x14ac:dyDescent="0.2">
      <c r="A2" s="107" t="s">
        <v>642</v>
      </c>
      <c r="B2" s="622"/>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row>
    <row r="3" spans="1:21" x14ac:dyDescent="0.2">
      <c r="A3" s="663"/>
      <c r="B3" s="156"/>
      <c r="C3" s="419"/>
      <c r="D3" s="419"/>
      <c r="E3" s="419"/>
      <c r="F3" s="419"/>
      <c r="G3" s="419"/>
      <c r="H3" s="419"/>
      <c r="I3" s="419"/>
      <c r="J3" s="419"/>
      <c r="K3" s="419"/>
      <c r="L3" s="419"/>
      <c r="M3" s="419"/>
      <c r="N3" s="419"/>
      <c r="O3" s="419"/>
      <c r="P3" s="419"/>
      <c r="Q3" s="419"/>
      <c r="R3" s="419"/>
      <c r="S3" s="419"/>
      <c r="T3" s="419"/>
      <c r="U3" s="419"/>
    </row>
    <row r="4" spans="1:21" x14ac:dyDescent="0.2">
      <c r="A4" s="77" t="s">
        <v>432</v>
      </c>
      <c r="B4" s="81">
        <v>1</v>
      </c>
      <c r="C4" s="82">
        <v>902</v>
      </c>
      <c r="D4" s="141"/>
      <c r="E4" s="83">
        <v>917</v>
      </c>
      <c r="F4" s="128"/>
      <c r="G4" s="83">
        <v>835</v>
      </c>
      <c r="H4" s="142"/>
      <c r="I4" s="83">
        <v>861</v>
      </c>
      <c r="J4" s="128"/>
      <c r="K4" s="83">
        <v>858</v>
      </c>
      <c r="L4" s="84"/>
      <c r="M4" s="83">
        <v>916</v>
      </c>
      <c r="N4" s="84"/>
      <c r="O4" s="83">
        <v>887</v>
      </c>
      <c r="P4" s="84"/>
      <c r="Q4" s="83">
        <v>862</v>
      </c>
      <c r="R4" s="142"/>
      <c r="S4" s="82">
        <v>861</v>
      </c>
      <c r="T4" s="141"/>
      <c r="U4" s="83">
        <v>862</v>
      </c>
    </row>
    <row r="5" spans="1:21" x14ac:dyDescent="0.2">
      <c r="A5" s="439" t="s">
        <v>433</v>
      </c>
      <c r="B5" s="81">
        <v>2</v>
      </c>
      <c r="C5" s="85">
        <v>1</v>
      </c>
      <c r="D5" s="144"/>
      <c r="E5" s="86">
        <v>2</v>
      </c>
      <c r="F5" s="120"/>
      <c r="G5" s="86">
        <v>2</v>
      </c>
      <c r="H5" s="145"/>
      <c r="I5" s="86">
        <v>2</v>
      </c>
      <c r="J5" s="120"/>
      <c r="K5" s="86">
        <v>1</v>
      </c>
      <c r="L5" s="87"/>
      <c r="M5" s="86">
        <v>1</v>
      </c>
      <c r="N5" s="87"/>
      <c r="O5" s="86">
        <v>1</v>
      </c>
      <c r="P5" s="87"/>
      <c r="Q5" s="86">
        <v>1</v>
      </c>
      <c r="R5" s="145"/>
      <c r="S5" s="85">
        <v>7</v>
      </c>
      <c r="T5" s="144"/>
      <c r="U5" s="86">
        <v>4</v>
      </c>
    </row>
    <row r="6" spans="1:21" x14ac:dyDescent="0.2">
      <c r="A6" s="439" t="s">
        <v>434</v>
      </c>
      <c r="B6" s="81">
        <v>3</v>
      </c>
      <c r="C6" s="85">
        <v>-8</v>
      </c>
      <c r="D6" s="144"/>
      <c r="E6" s="86">
        <v>-8</v>
      </c>
      <c r="F6" s="120"/>
      <c r="G6" s="86">
        <v>18</v>
      </c>
      <c r="H6" s="145"/>
      <c r="I6" s="86">
        <v>-8</v>
      </c>
      <c r="J6" s="120"/>
      <c r="K6" s="86">
        <v>-3</v>
      </c>
      <c r="L6" s="87"/>
      <c r="M6" s="86">
        <v>-15</v>
      </c>
      <c r="N6" s="87"/>
      <c r="O6" s="86">
        <v>15</v>
      </c>
      <c r="P6" s="87"/>
      <c r="Q6" s="86">
        <v>8</v>
      </c>
      <c r="R6" s="145"/>
      <c r="S6" s="85">
        <v>-6</v>
      </c>
      <c r="T6" s="144"/>
      <c r="U6" s="86">
        <v>5</v>
      </c>
    </row>
    <row r="7" spans="1:21" x14ac:dyDescent="0.2">
      <c r="A7" s="439" t="s">
        <v>435</v>
      </c>
      <c r="B7" s="81">
        <v>4</v>
      </c>
      <c r="C7" s="261">
        <v>-22</v>
      </c>
      <c r="D7" s="217"/>
      <c r="E7" s="188">
        <v>-20</v>
      </c>
      <c r="F7" s="172"/>
      <c r="G7" s="188">
        <v>-21</v>
      </c>
      <c r="H7" s="398"/>
      <c r="I7" s="188">
        <v>-18</v>
      </c>
      <c r="J7" s="172"/>
      <c r="K7" s="188">
        <v>-19</v>
      </c>
      <c r="L7" s="170"/>
      <c r="M7" s="188">
        <v>-19</v>
      </c>
      <c r="N7" s="170"/>
      <c r="O7" s="188">
        <v>-21</v>
      </c>
      <c r="P7" s="170"/>
      <c r="Q7" s="188">
        <v>-20</v>
      </c>
      <c r="R7" s="398"/>
      <c r="S7" s="261">
        <v>-81</v>
      </c>
      <c r="T7" s="217"/>
      <c r="U7" s="188">
        <v>-79</v>
      </c>
    </row>
    <row r="8" spans="1:21" x14ac:dyDescent="0.2">
      <c r="A8" s="77" t="s">
        <v>436</v>
      </c>
      <c r="B8" s="81">
        <v>5</v>
      </c>
      <c r="C8" s="189">
        <v>-29</v>
      </c>
      <c r="D8" s="205"/>
      <c r="E8" s="190">
        <v>-26</v>
      </c>
      <c r="F8" s="176"/>
      <c r="G8" s="190">
        <v>-1</v>
      </c>
      <c r="H8" s="176"/>
      <c r="I8" s="190">
        <v>-24</v>
      </c>
      <c r="J8" s="176"/>
      <c r="K8" s="190">
        <v>-21</v>
      </c>
      <c r="L8" s="206"/>
      <c r="M8" s="190">
        <v>-33</v>
      </c>
      <c r="N8" s="206"/>
      <c r="O8" s="190">
        <v>-5</v>
      </c>
      <c r="P8" s="206"/>
      <c r="Q8" s="190">
        <v>-11</v>
      </c>
      <c r="R8" s="176"/>
      <c r="S8" s="189">
        <v>-80</v>
      </c>
      <c r="T8" s="205"/>
      <c r="U8" s="190">
        <v>-70</v>
      </c>
    </row>
    <row r="9" spans="1:21" x14ac:dyDescent="0.2">
      <c r="A9" s="439" t="s">
        <v>437</v>
      </c>
      <c r="B9" s="81">
        <v>6</v>
      </c>
      <c r="C9" s="177">
        <v>0</v>
      </c>
      <c r="D9" s="207"/>
      <c r="E9" s="178">
        <v>4</v>
      </c>
      <c r="F9" s="179"/>
      <c r="G9" s="178">
        <v>2</v>
      </c>
      <c r="H9" s="623"/>
      <c r="I9" s="178">
        <v>-2</v>
      </c>
      <c r="J9" s="179"/>
      <c r="K9" s="178">
        <v>20</v>
      </c>
      <c r="L9" s="209"/>
      <c r="M9" s="178">
        <v>15</v>
      </c>
      <c r="N9" s="209"/>
      <c r="O9" s="178">
        <v>23</v>
      </c>
      <c r="P9" s="209"/>
      <c r="Q9" s="178">
        <v>30</v>
      </c>
      <c r="R9" s="623"/>
      <c r="S9" s="177">
        <v>4</v>
      </c>
      <c r="T9" s="207"/>
      <c r="U9" s="178">
        <v>88</v>
      </c>
    </row>
    <row r="10" spans="1:21" x14ac:dyDescent="0.2">
      <c r="A10" s="439" t="s">
        <v>438</v>
      </c>
      <c r="B10" s="81">
        <v>7</v>
      </c>
      <c r="C10" s="85">
        <v>-3</v>
      </c>
      <c r="D10" s="144"/>
      <c r="E10" s="86">
        <v>-1</v>
      </c>
      <c r="F10" s="120"/>
      <c r="G10" s="86">
        <v>3</v>
      </c>
      <c r="H10" s="145"/>
      <c r="I10" s="86">
        <v>0</v>
      </c>
      <c r="J10" s="120"/>
      <c r="K10" s="86">
        <v>4</v>
      </c>
      <c r="L10" s="87"/>
      <c r="M10" s="86">
        <v>-40</v>
      </c>
      <c r="N10" s="87"/>
      <c r="O10" s="86">
        <v>11</v>
      </c>
      <c r="P10" s="87"/>
      <c r="Q10" s="86">
        <v>6</v>
      </c>
      <c r="R10" s="145"/>
      <c r="S10" s="85">
        <v>-1</v>
      </c>
      <c r="T10" s="144"/>
      <c r="U10" s="86">
        <v>-19</v>
      </c>
    </row>
    <row r="11" spans="1:21" x14ac:dyDescent="0.2">
      <c r="A11" s="439" t="s">
        <v>440</v>
      </c>
      <c r="B11" s="81">
        <v>8</v>
      </c>
      <c r="C11" s="261">
        <v>0</v>
      </c>
      <c r="D11" s="217"/>
      <c r="E11" s="188">
        <v>8</v>
      </c>
      <c r="F11" s="172"/>
      <c r="G11" s="188">
        <v>78</v>
      </c>
      <c r="H11" s="398"/>
      <c r="I11" s="188">
        <v>0</v>
      </c>
      <c r="J11" s="172"/>
      <c r="K11" s="188">
        <v>0</v>
      </c>
      <c r="L11" s="172"/>
      <c r="M11" s="188">
        <v>0</v>
      </c>
      <c r="N11" s="170"/>
      <c r="O11" s="188">
        <v>0</v>
      </c>
      <c r="P11" s="170"/>
      <c r="Q11" s="188">
        <v>0</v>
      </c>
      <c r="R11" s="398"/>
      <c r="S11" s="261">
        <v>86</v>
      </c>
      <c r="T11" s="217"/>
      <c r="U11" s="188">
        <v>0</v>
      </c>
    </row>
    <row r="12" spans="1:21" x14ac:dyDescent="0.2">
      <c r="A12" s="77" t="s">
        <v>441</v>
      </c>
      <c r="B12" s="81">
        <v>9</v>
      </c>
      <c r="C12" s="189">
        <v>-32</v>
      </c>
      <c r="D12" s="205"/>
      <c r="E12" s="190">
        <v>-15</v>
      </c>
      <c r="F12" s="176"/>
      <c r="G12" s="190">
        <v>82</v>
      </c>
      <c r="H12" s="176"/>
      <c r="I12" s="190">
        <v>-26</v>
      </c>
      <c r="J12" s="176"/>
      <c r="K12" s="190">
        <v>3</v>
      </c>
      <c r="L12" s="206"/>
      <c r="M12" s="190">
        <v>-58</v>
      </c>
      <c r="N12" s="206"/>
      <c r="O12" s="190">
        <v>29</v>
      </c>
      <c r="P12" s="206"/>
      <c r="Q12" s="190">
        <v>25</v>
      </c>
      <c r="R12" s="176"/>
      <c r="S12" s="189">
        <v>9</v>
      </c>
      <c r="T12" s="205"/>
      <c r="U12" s="190">
        <v>-1</v>
      </c>
    </row>
    <row r="13" spans="1:21" x14ac:dyDescent="0.2">
      <c r="A13" s="77" t="s">
        <v>442</v>
      </c>
      <c r="B13" s="81">
        <v>10</v>
      </c>
      <c r="C13" s="189">
        <v>870</v>
      </c>
      <c r="D13" s="205"/>
      <c r="E13" s="190">
        <v>902</v>
      </c>
      <c r="F13" s="176"/>
      <c r="G13" s="190">
        <v>917</v>
      </c>
      <c r="H13" s="176"/>
      <c r="I13" s="190">
        <v>835</v>
      </c>
      <c r="J13" s="176"/>
      <c r="K13" s="190">
        <v>861</v>
      </c>
      <c r="L13" s="206"/>
      <c r="M13" s="190">
        <v>858</v>
      </c>
      <c r="N13" s="206"/>
      <c r="O13" s="190">
        <v>916</v>
      </c>
      <c r="P13" s="206"/>
      <c r="Q13" s="190">
        <v>887</v>
      </c>
      <c r="R13" s="176"/>
      <c r="S13" s="189">
        <v>870</v>
      </c>
      <c r="T13" s="205"/>
      <c r="U13" s="190">
        <v>861</v>
      </c>
    </row>
    <row r="14" spans="1:21" x14ac:dyDescent="0.2">
      <c r="A14" s="70"/>
      <c r="B14" s="70"/>
      <c r="C14" s="624"/>
      <c r="D14" s="624"/>
      <c r="E14" s="624"/>
      <c r="F14" s="624"/>
      <c r="G14" s="624"/>
      <c r="H14" s="624"/>
      <c r="I14" s="624"/>
      <c r="J14" s="624"/>
      <c r="K14" s="624"/>
      <c r="L14" s="624"/>
      <c r="M14" s="624"/>
      <c r="N14" s="624"/>
      <c r="O14" s="624"/>
      <c r="P14" s="624"/>
      <c r="Q14" s="624"/>
      <c r="R14" s="624"/>
      <c r="S14" s="624"/>
      <c r="T14" s="624"/>
      <c r="U14" s="624"/>
    </row>
    <row r="15" spans="1:21" ht="25.5" customHeight="1" x14ac:dyDescent="0.2">
      <c r="A15" s="981" t="s">
        <v>656</v>
      </c>
      <c r="B15" s="982"/>
      <c r="C15" s="982"/>
      <c r="D15" s="982"/>
      <c r="E15" s="982"/>
      <c r="F15" s="982"/>
      <c r="G15" s="982"/>
      <c r="H15" s="982"/>
      <c r="I15" s="982"/>
      <c r="J15" s="982"/>
      <c r="K15" s="982"/>
      <c r="L15" s="982"/>
      <c r="M15" s="982"/>
      <c r="N15" s="982"/>
      <c r="O15" s="982"/>
      <c r="P15" s="982"/>
      <c r="Q15" s="982"/>
      <c r="R15" s="982"/>
      <c r="S15" s="982"/>
      <c r="T15" s="982"/>
      <c r="U15" s="982"/>
    </row>
    <row r="16" spans="1:21" ht="26.25" customHeight="1" x14ac:dyDescent="0.2">
      <c r="A16" s="984" t="s">
        <v>640</v>
      </c>
      <c r="B16" s="970"/>
      <c r="C16" s="970"/>
      <c r="D16" s="970"/>
      <c r="E16" s="970"/>
      <c r="F16" s="970"/>
      <c r="G16" s="970"/>
      <c r="H16" s="970"/>
      <c r="I16" s="970"/>
      <c r="J16" s="970"/>
      <c r="K16" s="970"/>
      <c r="L16" s="970"/>
      <c r="M16" s="970"/>
      <c r="N16" s="970"/>
      <c r="O16" s="970"/>
      <c r="P16" s="970"/>
      <c r="Q16" s="970"/>
      <c r="R16" s="970"/>
      <c r="S16" s="970"/>
      <c r="T16" s="970"/>
      <c r="U16" s="970"/>
    </row>
  </sheetData>
  <mergeCells count="4">
    <mergeCell ref="C1:Q1"/>
    <mergeCell ref="A16:U16"/>
    <mergeCell ref="A15:U15"/>
    <mergeCell ref="S1:U1"/>
  </mergeCells>
  <pageMargins left="0.75" right="0.75" top="1" bottom="1" header="0.5" footer="0.5"/>
  <pageSetup scale="7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T61"/>
  <sheetViews>
    <sheetView showGridLines="0" showRuler="0"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7.8554687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46" width="24.5703125" customWidth="1"/>
  </cols>
  <sheetData>
    <row r="1" spans="1:46" ht="13.5" customHeight="1" x14ac:dyDescent="0.2">
      <c r="A1" s="71" t="s">
        <v>657</v>
      </c>
      <c r="B1" s="2"/>
      <c r="C1" s="2"/>
      <c r="D1" s="2"/>
      <c r="E1" s="2"/>
      <c r="F1" s="2"/>
      <c r="G1" s="2"/>
      <c r="H1" s="2"/>
      <c r="I1" s="2"/>
      <c r="J1" s="2"/>
      <c r="K1" s="2"/>
      <c r="L1" s="2"/>
      <c r="M1" s="2"/>
      <c r="N1" s="2"/>
      <c r="O1" s="2"/>
      <c r="P1" s="2"/>
      <c r="Q1" s="2"/>
      <c r="R1" s="2"/>
      <c r="S1" s="974" t="s">
        <v>123</v>
      </c>
      <c r="T1" s="935"/>
      <c r="U1" s="935"/>
      <c r="V1" s="2"/>
      <c r="W1" s="2"/>
      <c r="X1" s="2"/>
      <c r="Y1" s="2"/>
      <c r="Z1" s="2"/>
      <c r="AA1" s="2"/>
      <c r="AB1" s="2"/>
      <c r="AC1" s="2"/>
      <c r="AD1" s="2"/>
      <c r="AE1" s="2"/>
      <c r="AF1" s="2"/>
      <c r="AG1" s="2"/>
      <c r="AH1" s="2"/>
      <c r="AI1" s="2"/>
      <c r="AJ1" s="2"/>
      <c r="AK1" s="2"/>
      <c r="AL1" s="2"/>
      <c r="AM1" s="78"/>
      <c r="AN1" s="137"/>
      <c r="AO1" s="137"/>
      <c r="AP1" s="137"/>
      <c r="AQ1" s="137"/>
      <c r="AR1" s="137"/>
      <c r="AS1" s="2"/>
      <c r="AT1" s="2"/>
    </row>
    <row r="2" spans="1:46" x14ac:dyDescent="0.2">
      <c r="A2" s="73" t="s">
        <v>642</v>
      </c>
      <c r="C2" s="966" t="s">
        <v>122</v>
      </c>
      <c r="D2" s="966"/>
      <c r="E2" s="966"/>
      <c r="F2" s="966"/>
      <c r="G2" s="966"/>
      <c r="H2" s="966"/>
      <c r="I2" s="966"/>
      <c r="J2" s="966"/>
      <c r="K2" s="966"/>
      <c r="L2" s="966"/>
      <c r="M2" s="966"/>
      <c r="N2" s="966"/>
      <c r="O2" s="966"/>
      <c r="P2" s="966"/>
      <c r="Q2" s="966"/>
      <c r="R2" s="137"/>
      <c r="S2" s="974"/>
      <c r="T2" s="935"/>
      <c r="U2" s="974"/>
      <c r="V2" s="73"/>
      <c r="W2" s="2"/>
      <c r="X2" s="2"/>
      <c r="Y2" s="2"/>
      <c r="Z2" s="2"/>
      <c r="AA2" s="2"/>
      <c r="AB2" s="2"/>
      <c r="AC2" s="2"/>
      <c r="AD2" s="2"/>
      <c r="AE2" s="2"/>
      <c r="AF2" s="2"/>
      <c r="AG2" s="2"/>
      <c r="AH2" s="2"/>
      <c r="AI2" s="2"/>
      <c r="AJ2" s="2"/>
      <c r="AK2" s="2"/>
      <c r="AL2" s="2"/>
      <c r="AM2" s="73"/>
      <c r="AN2" s="967"/>
      <c r="AO2" s="967"/>
      <c r="AP2" s="967"/>
      <c r="AQ2" s="967"/>
      <c r="AR2" s="967"/>
      <c r="AS2" s="2"/>
      <c r="AT2" s="2"/>
    </row>
    <row r="3" spans="1:46" x14ac:dyDescent="0.2">
      <c r="A3" s="71" t="s">
        <v>486</v>
      </c>
      <c r="B3" s="137"/>
      <c r="C3" s="72" t="s">
        <v>125</v>
      </c>
      <c r="D3" s="72"/>
      <c r="E3" s="72" t="s">
        <v>126</v>
      </c>
      <c r="F3" s="72"/>
      <c r="G3" s="72" t="s">
        <v>127</v>
      </c>
      <c r="H3" s="72"/>
      <c r="I3" s="72" t="s">
        <v>128</v>
      </c>
      <c r="J3" s="72"/>
      <c r="K3" s="72" t="s">
        <v>129</v>
      </c>
      <c r="L3" s="72"/>
      <c r="M3" s="72" t="s">
        <v>130</v>
      </c>
      <c r="N3" s="137"/>
      <c r="O3" s="72" t="s">
        <v>131</v>
      </c>
      <c r="P3" s="137"/>
      <c r="Q3" s="72" t="s">
        <v>132</v>
      </c>
      <c r="R3" s="72"/>
      <c r="S3" s="75">
        <v>2023</v>
      </c>
      <c r="T3" s="72"/>
      <c r="U3" s="75">
        <v>2022</v>
      </c>
      <c r="V3" s="137"/>
      <c r="W3" s="2"/>
      <c r="X3" s="137"/>
      <c r="Y3" s="137"/>
      <c r="Z3" s="137"/>
      <c r="AA3" s="137"/>
      <c r="AB3" s="137"/>
      <c r="AC3" s="137"/>
      <c r="AD3" s="137"/>
      <c r="AE3" s="21"/>
      <c r="AF3" s="137"/>
      <c r="AG3" s="137"/>
      <c r="AH3" s="137"/>
      <c r="AI3" s="137"/>
      <c r="AJ3" s="137"/>
      <c r="AK3" s="2"/>
      <c r="AL3" s="137"/>
      <c r="AM3" s="137"/>
      <c r="AN3" s="78"/>
      <c r="AO3" s="78"/>
      <c r="AP3" s="78"/>
      <c r="AQ3" s="162"/>
      <c r="AR3" s="78"/>
      <c r="AS3" s="2"/>
      <c r="AT3" s="2"/>
    </row>
    <row r="4" spans="1:46" x14ac:dyDescent="0.2">
      <c r="A4" s="238" t="s">
        <v>644</v>
      </c>
      <c r="B4" s="137"/>
      <c r="C4" s="73"/>
      <c r="D4" s="73"/>
      <c r="E4" s="143"/>
      <c r="F4" s="73"/>
      <c r="G4" s="143"/>
      <c r="H4" s="73"/>
      <c r="I4" s="143"/>
      <c r="J4" s="73"/>
      <c r="K4" s="143"/>
      <c r="L4" s="143"/>
      <c r="M4" s="143"/>
      <c r="N4" s="143"/>
      <c r="O4" s="143"/>
      <c r="P4" s="143"/>
      <c r="Q4" s="143"/>
      <c r="R4" s="143"/>
      <c r="S4" s="143"/>
      <c r="T4" s="143"/>
      <c r="U4" s="73"/>
      <c r="V4" s="21"/>
      <c r="W4" s="2"/>
      <c r="X4" s="21"/>
      <c r="Y4" s="21"/>
      <c r="Z4" s="21"/>
      <c r="AA4" s="21"/>
      <c r="AB4" s="21"/>
      <c r="AC4" s="21"/>
      <c r="AD4" s="21"/>
      <c r="AE4" s="21"/>
      <c r="AF4" s="2"/>
      <c r="AG4" s="2"/>
      <c r="AH4" s="2"/>
      <c r="AI4" s="2"/>
      <c r="AJ4" s="2"/>
      <c r="AK4" s="2"/>
      <c r="AL4" s="2"/>
      <c r="AM4" s="78"/>
      <c r="AN4" s="78"/>
      <c r="AO4" s="78"/>
      <c r="AP4" s="78"/>
      <c r="AQ4" s="78"/>
      <c r="AR4" s="78"/>
      <c r="AS4" s="2"/>
      <c r="AT4" s="2"/>
    </row>
    <row r="5" spans="1:46" x14ac:dyDescent="0.2">
      <c r="A5" s="243" t="s">
        <v>614</v>
      </c>
      <c r="B5" s="81">
        <v>1</v>
      </c>
      <c r="C5" s="82">
        <v>138</v>
      </c>
      <c r="D5" s="84"/>
      <c r="E5" s="83">
        <v>96</v>
      </c>
      <c r="F5" s="128"/>
      <c r="G5" s="83">
        <v>116</v>
      </c>
      <c r="H5" s="128"/>
      <c r="I5" s="83">
        <v>128</v>
      </c>
      <c r="J5" s="128"/>
      <c r="K5" s="83">
        <v>119</v>
      </c>
      <c r="L5" s="84"/>
      <c r="M5" s="83">
        <v>101</v>
      </c>
      <c r="N5" s="84"/>
      <c r="O5" s="83">
        <v>87</v>
      </c>
      <c r="P5" s="84"/>
      <c r="Q5" s="83">
        <v>49</v>
      </c>
      <c r="R5" s="128"/>
      <c r="S5" s="82">
        <v>478</v>
      </c>
      <c r="T5" s="84"/>
      <c r="U5" s="83">
        <v>356</v>
      </c>
      <c r="V5" s="21"/>
      <c r="W5" s="2"/>
      <c r="X5" s="21"/>
      <c r="Y5" s="21"/>
      <c r="Z5" s="21"/>
      <c r="AA5" s="21"/>
      <c r="AB5" s="21"/>
      <c r="AC5" s="21"/>
      <c r="AD5" s="21"/>
      <c r="AE5" s="21"/>
      <c r="AF5" s="2"/>
      <c r="AG5" s="2"/>
      <c r="AH5" s="2"/>
      <c r="AI5" s="2"/>
      <c r="AJ5" s="2"/>
      <c r="AK5" s="2"/>
      <c r="AL5" s="2"/>
      <c r="AM5" s="78"/>
      <c r="AN5" s="78"/>
      <c r="AO5" s="78"/>
      <c r="AP5" s="78"/>
      <c r="AQ5" s="78"/>
      <c r="AR5" s="78"/>
      <c r="AS5" s="2"/>
      <c r="AT5" s="2"/>
    </row>
    <row r="6" spans="1:46" x14ac:dyDescent="0.2">
      <c r="A6" s="243" t="s">
        <v>615</v>
      </c>
      <c r="B6" s="81">
        <v>2</v>
      </c>
      <c r="C6" s="85">
        <v>15</v>
      </c>
      <c r="D6" s="87"/>
      <c r="E6" s="86">
        <v>16</v>
      </c>
      <c r="F6" s="120"/>
      <c r="G6" s="86">
        <v>33</v>
      </c>
      <c r="H6" s="120"/>
      <c r="I6" s="86">
        <v>26</v>
      </c>
      <c r="J6" s="120"/>
      <c r="K6" s="86">
        <v>41</v>
      </c>
      <c r="L6" s="87"/>
      <c r="M6" s="86">
        <v>35</v>
      </c>
      <c r="N6" s="87"/>
      <c r="O6" s="86">
        <v>16</v>
      </c>
      <c r="P6" s="87"/>
      <c r="Q6" s="86">
        <v>2</v>
      </c>
      <c r="R6" s="120"/>
      <c r="S6" s="85">
        <v>90</v>
      </c>
      <c r="T6" s="87"/>
      <c r="U6" s="86">
        <v>94</v>
      </c>
      <c r="V6" s="21"/>
      <c r="W6" s="2"/>
      <c r="X6" s="21"/>
      <c r="Y6" s="21"/>
      <c r="Z6" s="21"/>
      <c r="AA6" s="21"/>
      <c r="AB6" s="21"/>
      <c r="AC6" s="21"/>
      <c r="AD6" s="21"/>
      <c r="AE6" s="21"/>
      <c r="AF6" s="2"/>
      <c r="AG6" s="2"/>
      <c r="AH6" s="2"/>
      <c r="AI6" s="2"/>
      <c r="AJ6" s="2"/>
      <c r="AK6" s="2"/>
      <c r="AL6" s="2"/>
      <c r="AM6" s="78"/>
      <c r="AN6" s="78"/>
      <c r="AO6" s="78"/>
      <c r="AP6" s="78"/>
      <c r="AQ6" s="78"/>
      <c r="AR6" s="78"/>
      <c r="AS6" s="2"/>
      <c r="AT6" s="2"/>
    </row>
    <row r="7" spans="1:46" x14ac:dyDescent="0.2">
      <c r="A7" s="243" t="s">
        <v>658</v>
      </c>
      <c r="B7" s="81">
        <v>3</v>
      </c>
      <c r="C7" s="88">
        <v>34</v>
      </c>
      <c r="D7" s="90"/>
      <c r="E7" s="89">
        <v>28</v>
      </c>
      <c r="F7" s="148"/>
      <c r="G7" s="89">
        <v>11</v>
      </c>
      <c r="H7" s="148"/>
      <c r="I7" s="89">
        <v>22</v>
      </c>
      <c r="J7" s="148"/>
      <c r="K7" s="89">
        <v>13</v>
      </c>
      <c r="L7" s="90"/>
      <c r="M7" s="89">
        <v>37</v>
      </c>
      <c r="N7" s="90"/>
      <c r="O7" s="89">
        <v>-1</v>
      </c>
      <c r="P7" s="90"/>
      <c r="Q7" s="89">
        <v>32</v>
      </c>
      <c r="R7" s="148"/>
      <c r="S7" s="88">
        <v>95</v>
      </c>
      <c r="T7" s="90"/>
      <c r="U7" s="89">
        <v>81</v>
      </c>
      <c r="V7" s="21"/>
      <c r="W7" s="2"/>
      <c r="X7" s="21"/>
      <c r="Y7" s="21"/>
      <c r="Z7" s="21"/>
      <c r="AA7" s="21"/>
      <c r="AB7" s="21"/>
      <c r="AC7" s="21"/>
      <c r="AD7" s="21"/>
      <c r="AE7" s="21"/>
      <c r="AF7" s="2"/>
      <c r="AG7" s="2"/>
      <c r="AH7" s="2"/>
      <c r="AI7" s="2"/>
      <c r="AJ7" s="2"/>
      <c r="AK7" s="2"/>
      <c r="AL7" s="2"/>
      <c r="AM7" s="78"/>
      <c r="AN7" s="78"/>
      <c r="AO7" s="78"/>
      <c r="AP7" s="78"/>
      <c r="AQ7" s="78"/>
      <c r="AR7" s="78"/>
      <c r="AS7" s="2"/>
      <c r="AT7" s="2"/>
    </row>
    <row r="8" spans="1:46" x14ac:dyDescent="0.2">
      <c r="A8" s="228" t="s">
        <v>582</v>
      </c>
      <c r="B8" s="81">
        <v>4</v>
      </c>
      <c r="C8" s="91">
        <v>187</v>
      </c>
      <c r="D8" s="149"/>
      <c r="E8" s="92">
        <v>140</v>
      </c>
      <c r="F8" s="150"/>
      <c r="G8" s="92">
        <v>160</v>
      </c>
      <c r="H8" s="150"/>
      <c r="I8" s="92">
        <v>176</v>
      </c>
      <c r="J8" s="150"/>
      <c r="K8" s="92">
        <v>173</v>
      </c>
      <c r="L8" s="626"/>
      <c r="M8" s="92">
        <v>173</v>
      </c>
      <c r="N8" s="626"/>
      <c r="O8" s="92">
        <v>102</v>
      </c>
      <c r="P8" s="626"/>
      <c r="Q8" s="92">
        <v>83</v>
      </c>
      <c r="R8" s="150"/>
      <c r="S8" s="91">
        <v>663</v>
      </c>
      <c r="T8" s="149"/>
      <c r="U8" s="92">
        <v>531</v>
      </c>
      <c r="V8" s="21"/>
      <c r="W8" s="2"/>
      <c r="X8" s="21"/>
      <c r="Y8" s="21"/>
      <c r="Z8" s="21"/>
      <c r="AA8" s="21"/>
      <c r="AB8" s="21"/>
      <c r="AC8" s="21"/>
      <c r="AD8" s="21"/>
      <c r="AE8" s="21"/>
      <c r="AF8" s="2"/>
      <c r="AG8" s="2"/>
      <c r="AH8" s="2"/>
      <c r="AI8" s="2"/>
      <c r="AJ8" s="2"/>
      <c r="AK8" s="2"/>
      <c r="AL8" s="2"/>
      <c r="AM8" s="78"/>
      <c r="AN8" s="78"/>
      <c r="AO8" s="78"/>
      <c r="AP8" s="78"/>
      <c r="AQ8" s="78"/>
      <c r="AR8" s="78"/>
      <c r="AS8" s="2"/>
      <c r="AT8" s="2"/>
    </row>
    <row r="9" spans="1:46" x14ac:dyDescent="0.2">
      <c r="A9" s="238" t="s">
        <v>267</v>
      </c>
      <c r="B9" s="138"/>
      <c r="C9" s="265"/>
      <c r="D9" s="265"/>
      <c r="E9" s="264"/>
      <c r="F9" s="264"/>
      <c r="G9" s="264"/>
      <c r="H9" s="264"/>
      <c r="I9" s="264"/>
      <c r="J9" s="264"/>
      <c r="K9" s="264"/>
      <c r="L9" s="266"/>
      <c r="M9" s="266"/>
      <c r="N9" s="266"/>
      <c r="O9" s="266"/>
      <c r="P9" s="266"/>
      <c r="Q9" s="264"/>
      <c r="R9" s="264"/>
      <c r="S9" s="265"/>
      <c r="T9" s="265"/>
      <c r="U9" s="264"/>
      <c r="V9" s="21"/>
      <c r="W9" s="2"/>
      <c r="X9" s="21"/>
      <c r="Y9" s="21"/>
      <c r="Z9" s="21"/>
      <c r="AA9" s="21"/>
      <c r="AB9" s="21"/>
      <c r="AC9" s="21"/>
      <c r="AD9" s="21"/>
      <c r="AE9" s="21"/>
      <c r="AF9" s="2"/>
      <c r="AG9" s="2"/>
      <c r="AH9" s="2"/>
      <c r="AI9" s="2"/>
      <c r="AJ9" s="2"/>
      <c r="AK9" s="2"/>
      <c r="AL9" s="2"/>
      <c r="AM9" s="78"/>
      <c r="AN9" s="78"/>
      <c r="AO9" s="78"/>
      <c r="AP9" s="78"/>
      <c r="AQ9" s="78"/>
      <c r="AR9" s="78"/>
      <c r="AS9" s="2"/>
      <c r="AT9" s="2"/>
    </row>
    <row r="10" spans="1:46" x14ac:dyDescent="0.2">
      <c r="A10" s="243" t="s">
        <v>614</v>
      </c>
      <c r="B10" s="81">
        <v>5</v>
      </c>
      <c r="C10" s="82">
        <v>133</v>
      </c>
      <c r="D10" s="84"/>
      <c r="E10" s="83">
        <v>121</v>
      </c>
      <c r="F10" s="128"/>
      <c r="G10" s="83">
        <v>106</v>
      </c>
      <c r="H10" s="128"/>
      <c r="I10" s="83">
        <v>128</v>
      </c>
      <c r="J10" s="128"/>
      <c r="K10" s="83">
        <v>119</v>
      </c>
      <c r="L10" s="84"/>
      <c r="M10" s="83">
        <v>74</v>
      </c>
      <c r="N10" s="84"/>
      <c r="O10" s="83">
        <v>75</v>
      </c>
      <c r="P10" s="84"/>
      <c r="Q10" s="83">
        <v>34</v>
      </c>
      <c r="R10" s="128"/>
      <c r="S10" s="82">
        <v>488</v>
      </c>
      <c r="T10" s="84"/>
      <c r="U10" s="83">
        <v>302</v>
      </c>
      <c r="V10" s="21"/>
      <c r="W10" s="2"/>
      <c r="X10" s="21"/>
      <c r="Y10" s="21"/>
      <c r="Z10" s="21"/>
      <c r="AA10" s="21"/>
      <c r="AB10" s="21"/>
      <c r="AC10" s="21"/>
      <c r="AD10" s="21"/>
      <c r="AE10" s="21"/>
      <c r="AF10" s="2"/>
      <c r="AG10" s="2"/>
      <c r="AH10" s="2"/>
      <c r="AI10" s="2"/>
      <c r="AJ10" s="2"/>
      <c r="AK10" s="2"/>
      <c r="AL10" s="2"/>
      <c r="AM10" s="78"/>
      <c r="AN10" s="78"/>
      <c r="AO10" s="78"/>
      <c r="AP10" s="78"/>
      <c r="AQ10" s="78"/>
      <c r="AR10" s="78"/>
      <c r="AS10" s="2"/>
      <c r="AT10" s="2"/>
    </row>
    <row r="11" spans="1:46" x14ac:dyDescent="0.2">
      <c r="A11" s="243" t="s">
        <v>615</v>
      </c>
      <c r="B11" s="81">
        <v>6</v>
      </c>
      <c r="C11" s="85">
        <v>-18</v>
      </c>
      <c r="D11" s="87"/>
      <c r="E11" s="86">
        <v>-21</v>
      </c>
      <c r="F11" s="120"/>
      <c r="G11" s="86">
        <v>2</v>
      </c>
      <c r="H11" s="120"/>
      <c r="I11" s="86">
        <v>-8</v>
      </c>
      <c r="J11" s="120"/>
      <c r="K11" s="86">
        <v>-22</v>
      </c>
      <c r="L11" s="87"/>
      <c r="M11" s="86">
        <v>9</v>
      </c>
      <c r="N11" s="87"/>
      <c r="O11" s="86">
        <v>-25</v>
      </c>
      <c r="P11" s="87"/>
      <c r="Q11" s="86">
        <v>2</v>
      </c>
      <c r="R11" s="120"/>
      <c r="S11" s="85">
        <v>-45</v>
      </c>
      <c r="T11" s="87"/>
      <c r="U11" s="86">
        <v>-36</v>
      </c>
      <c r="V11" s="21"/>
      <c r="W11" s="2"/>
      <c r="X11" s="21"/>
      <c r="Y11" s="21"/>
      <c r="Z11" s="21"/>
      <c r="AA11" s="21"/>
      <c r="AB11" s="21"/>
      <c r="AC11" s="21"/>
      <c r="AD11" s="21"/>
      <c r="AE11" s="21"/>
      <c r="AF11" s="2"/>
      <c r="AG11" s="2"/>
      <c r="AH11" s="2"/>
      <c r="AI11" s="2"/>
      <c r="AJ11" s="2"/>
      <c r="AK11" s="2"/>
      <c r="AL11" s="2"/>
      <c r="AM11" s="78"/>
      <c r="AN11" s="78"/>
      <c r="AO11" s="78"/>
      <c r="AP11" s="78"/>
      <c r="AQ11" s="78"/>
      <c r="AR11" s="78"/>
      <c r="AS11" s="2"/>
      <c r="AT11" s="2"/>
    </row>
    <row r="12" spans="1:46" x14ac:dyDescent="0.2">
      <c r="A12" s="243" t="s">
        <v>658</v>
      </c>
      <c r="B12" s="81">
        <v>7</v>
      </c>
      <c r="C12" s="88">
        <v>-38</v>
      </c>
      <c r="D12" s="90"/>
      <c r="E12" s="89">
        <v>5</v>
      </c>
      <c r="F12" s="148"/>
      <c r="G12" s="89">
        <v>25</v>
      </c>
      <c r="H12" s="148"/>
      <c r="I12" s="89">
        <v>5</v>
      </c>
      <c r="J12" s="148"/>
      <c r="K12" s="89">
        <v>54</v>
      </c>
      <c r="L12" s="90"/>
      <c r="M12" s="89">
        <v>13</v>
      </c>
      <c r="N12" s="90"/>
      <c r="O12" s="89">
        <v>63</v>
      </c>
      <c r="P12" s="90"/>
      <c r="Q12" s="89">
        <v>8</v>
      </c>
      <c r="R12" s="148"/>
      <c r="S12" s="88">
        <v>-3</v>
      </c>
      <c r="T12" s="90"/>
      <c r="U12" s="89">
        <v>138</v>
      </c>
      <c r="V12" s="21"/>
      <c r="W12" s="2"/>
      <c r="X12" s="21"/>
      <c r="Y12" s="21"/>
      <c r="Z12" s="21"/>
      <c r="AA12" s="21"/>
      <c r="AB12" s="21"/>
      <c r="AC12" s="21"/>
      <c r="AD12" s="21"/>
      <c r="AE12" s="21"/>
      <c r="AF12" s="2"/>
      <c r="AG12" s="2"/>
      <c r="AH12" s="2"/>
      <c r="AI12" s="2"/>
      <c r="AJ12" s="2"/>
      <c r="AK12" s="2"/>
      <c r="AL12" s="2"/>
      <c r="AM12" s="78"/>
      <c r="AN12" s="78"/>
      <c r="AO12" s="78"/>
      <c r="AP12" s="78"/>
      <c r="AQ12" s="78"/>
      <c r="AR12" s="78"/>
      <c r="AS12" s="2"/>
      <c r="AT12" s="2"/>
    </row>
    <row r="13" spans="1:46" x14ac:dyDescent="0.2">
      <c r="A13" s="228" t="s">
        <v>583</v>
      </c>
      <c r="B13" s="81">
        <v>8</v>
      </c>
      <c r="C13" s="91">
        <v>77</v>
      </c>
      <c r="D13" s="149"/>
      <c r="E13" s="92">
        <v>105</v>
      </c>
      <c r="F13" s="150"/>
      <c r="G13" s="92">
        <v>133</v>
      </c>
      <c r="H13" s="150"/>
      <c r="I13" s="92">
        <v>125</v>
      </c>
      <c r="J13" s="150"/>
      <c r="K13" s="92">
        <v>151</v>
      </c>
      <c r="L13" s="626"/>
      <c r="M13" s="92">
        <v>96</v>
      </c>
      <c r="N13" s="626"/>
      <c r="O13" s="92">
        <v>113</v>
      </c>
      <c r="P13" s="626"/>
      <c r="Q13" s="92">
        <v>44</v>
      </c>
      <c r="R13" s="150"/>
      <c r="S13" s="91">
        <v>440</v>
      </c>
      <c r="T13" s="149"/>
      <c r="U13" s="92">
        <v>404</v>
      </c>
      <c r="V13" s="78"/>
      <c r="W13" s="2"/>
      <c r="X13" s="143"/>
      <c r="Y13" s="143"/>
      <c r="Z13" s="143"/>
      <c r="AA13" s="143"/>
      <c r="AB13" s="143"/>
      <c r="AC13" s="143"/>
      <c r="AD13" s="143"/>
      <c r="AE13" s="143"/>
      <c r="AF13" s="143"/>
      <c r="AG13" s="143"/>
      <c r="AH13" s="143"/>
      <c r="AI13" s="143"/>
      <c r="AJ13" s="143"/>
      <c r="AK13" s="143"/>
      <c r="AL13" s="143"/>
      <c r="AM13" s="143"/>
      <c r="AN13" s="143"/>
      <c r="AO13" s="143"/>
      <c r="AP13" s="143"/>
      <c r="AQ13" s="162"/>
      <c r="AR13" s="162"/>
      <c r="AS13" s="2"/>
      <c r="AT13" s="2"/>
    </row>
    <row r="14" spans="1:46" x14ac:dyDescent="0.2">
      <c r="A14" s="71"/>
      <c r="B14" s="138"/>
      <c r="C14" s="265"/>
      <c r="D14" s="265"/>
      <c r="E14" s="264"/>
      <c r="F14" s="264"/>
      <c r="G14" s="264"/>
      <c r="H14" s="264"/>
      <c r="I14" s="264"/>
      <c r="J14" s="264"/>
      <c r="K14" s="264"/>
      <c r="L14" s="496"/>
      <c r="M14" s="496"/>
      <c r="N14" s="496"/>
      <c r="O14" s="496"/>
      <c r="P14" s="496"/>
      <c r="Q14" s="264"/>
      <c r="R14" s="264"/>
      <c r="S14" s="265"/>
      <c r="T14" s="265"/>
      <c r="U14" s="264"/>
      <c r="V14" s="78"/>
      <c r="W14" s="2"/>
      <c r="X14" s="143"/>
      <c r="Y14" s="143"/>
      <c r="Z14" s="143"/>
      <c r="AA14" s="143"/>
      <c r="AB14" s="143"/>
      <c r="AC14" s="143"/>
      <c r="AD14" s="143"/>
      <c r="AE14" s="143"/>
      <c r="AF14" s="143"/>
      <c r="AG14" s="143"/>
      <c r="AH14" s="143"/>
      <c r="AI14" s="143"/>
      <c r="AJ14" s="143"/>
      <c r="AK14" s="143"/>
      <c r="AL14" s="143"/>
      <c r="AM14" s="143"/>
      <c r="AN14" s="143"/>
      <c r="AO14" s="143"/>
      <c r="AP14" s="143"/>
      <c r="AQ14" s="162"/>
      <c r="AR14" s="162"/>
      <c r="AS14" s="2"/>
      <c r="AT14" s="2"/>
    </row>
    <row r="15" spans="1:46" x14ac:dyDescent="0.2">
      <c r="A15" s="71" t="s">
        <v>659</v>
      </c>
      <c r="B15" s="137"/>
      <c r="C15" s="279"/>
      <c r="D15" s="279"/>
      <c r="E15" s="408"/>
      <c r="F15" s="408"/>
      <c r="G15" s="408"/>
      <c r="H15" s="408"/>
      <c r="I15" s="408"/>
      <c r="J15" s="408"/>
      <c r="K15" s="408"/>
      <c r="L15" s="282"/>
      <c r="M15" s="282"/>
      <c r="N15" s="282"/>
      <c r="O15" s="282"/>
      <c r="P15" s="282"/>
      <c r="Q15" s="408"/>
      <c r="R15" s="408"/>
      <c r="S15" s="279"/>
      <c r="T15" s="279"/>
      <c r="U15" s="408"/>
      <c r="V15" s="162"/>
      <c r="W15" s="2"/>
      <c r="X15" s="143"/>
      <c r="Y15" s="143"/>
      <c r="Z15" s="143"/>
      <c r="AA15" s="143"/>
      <c r="AB15" s="143"/>
      <c r="AC15" s="143"/>
      <c r="AD15" s="143"/>
      <c r="AE15" s="143"/>
      <c r="AF15" s="143"/>
      <c r="AG15" s="143"/>
      <c r="AH15" s="143"/>
      <c r="AI15" s="143"/>
      <c r="AJ15" s="143"/>
      <c r="AK15" s="143"/>
      <c r="AL15" s="143"/>
      <c r="AM15" s="143"/>
      <c r="AN15" s="143"/>
      <c r="AO15" s="143"/>
      <c r="AP15" s="143"/>
      <c r="AQ15" s="162"/>
      <c r="AR15" s="162"/>
      <c r="AS15" s="2"/>
      <c r="AT15" s="2"/>
    </row>
    <row r="16" spans="1:46" x14ac:dyDescent="0.2">
      <c r="A16" s="238" t="s">
        <v>614</v>
      </c>
      <c r="B16" s="137"/>
      <c r="C16" s="279"/>
      <c r="D16" s="279"/>
      <c r="O16" s="600"/>
      <c r="Q16" s="598"/>
      <c r="R16" s="598"/>
      <c r="S16" s="279"/>
      <c r="T16" s="279"/>
      <c r="V16" s="162"/>
      <c r="W16" s="2"/>
      <c r="X16" s="143"/>
      <c r="Y16" s="143"/>
      <c r="Z16" s="143"/>
      <c r="AA16" s="143"/>
      <c r="AB16" s="143"/>
      <c r="AC16" s="143"/>
      <c r="AD16" s="143"/>
      <c r="AE16" s="143"/>
      <c r="AF16" s="143"/>
      <c r="AG16" s="143"/>
      <c r="AH16" s="143"/>
      <c r="AI16" s="143"/>
      <c r="AJ16" s="143"/>
      <c r="AK16" s="143"/>
      <c r="AL16" s="143"/>
      <c r="AM16" s="143"/>
      <c r="AN16" s="143"/>
      <c r="AO16" s="143"/>
      <c r="AP16" s="143"/>
      <c r="AQ16" s="162"/>
      <c r="AR16" s="162"/>
      <c r="AS16" s="2"/>
      <c r="AT16" s="2"/>
    </row>
    <row r="17" spans="1:46" x14ac:dyDescent="0.2">
      <c r="A17" s="199" t="s">
        <v>660</v>
      </c>
      <c r="B17" s="81">
        <v>9</v>
      </c>
      <c r="C17" s="82">
        <v>565</v>
      </c>
      <c r="D17" s="84"/>
      <c r="E17" s="83">
        <v>555</v>
      </c>
      <c r="F17" s="128"/>
      <c r="G17" s="83">
        <v>553</v>
      </c>
      <c r="H17" s="128"/>
      <c r="I17" s="83">
        <v>540</v>
      </c>
      <c r="J17" s="128"/>
      <c r="K17" s="83">
        <v>494</v>
      </c>
      <c r="L17" s="449"/>
      <c r="M17" s="83">
        <v>496</v>
      </c>
      <c r="N17" s="449"/>
      <c r="O17" s="83">
        <v>488</v>
      </c>
      <c r="P17" s="449"/>
      <c r="Q17" s="83">
        <v>477</v>
      </c>
      <c r="R17" s="128"/>
      <c r="S17" s="82">
        <v>2213</v>
      </c>
      <c r="T17" s="84"/>
      <c r="U17" s="83">
        <v>1955</v>
      </c>
      <c r="V17" s="162"/>
      <c r="W17" s="2"/>
      <c r="X17" s="143"/>
      <c r="Y17" s="143"/>
      <c r="Z17" s="143"/>
      <c r="AA17" s="143"/>
      <c r="AB17" s="143"/>
      <c r="AC17" s="143"/>
      <c r="AD17" s="143"/>
      <c r="AE17" s="143"/>
      <c r="AF17" s="143"/>
      <c r="AG17" s="143"/>
      <c r="AH17" s="143"/>
      <c r="AI17" s="143"/>
      <c r="AJ17" s="143"/>
      <c r="AK17" s="143"/>
      <c r="AL17" s="143"/>
      <c r="AM17" s="143"/>
      <c r="AN17" s="143"/>
      <c r="AO17" s="143"/>
      <c r="AP17" s="143"/>
      <c r="AQ17" s="162"/>
      <c r="AR17" s="162"/>
      <c r="AS17" s="2"/>
      <c r="AT17" s="2"/>
    </row>
    <row r="18" spans="1:46" x14ac:dyDescent="0.2">
      <c r="A18" s="199" t="s">
        <v>661</v>
      </c>
      <c r="B18" s="81">
        <v>10</v>
      </c>
      <c r="C18" s="261">
        <v>650</v>
      </c>
      <c r="D18" s="170"/>
      <c r="E18" s="188">
        <v>639</v>
      </c>
      <c r="F18" s="172"/>
      <c r="G18" s="188">
        <v>630</v>
      </c>
      <c r="H18" s="172"/>
      <c r="I18" s="188">
        <v>625</v>
      </c>
      <c r="J18" s="172"/>
      <c r="K18" s="188">
        <v>609</v>
      </c>
      <c r="L18" s="173"/>
      <c r="M18" s="188">
        <v>604</v>
      </c>
      <c r="N18" s="173"/>
      <c r="O18" s="188">
        <v>599</v>
      </c>
      <c r="P18" s="173"/>
      <c r="Q18" s="188">
        <v>590</v>
      </c>
      <c r="R18" s="172"/>
      <c r="S18" s="261">
        <v>2544</v>
      </c>
      <c r="T18" s="170"/>
      <c r="U18" s="188">
        <v>2402</v>
      </c>
      <c r="V18" s="162"/>
      <c r="W18" s="2"/>
      <c r="X18" s="143"/>
      <c r="Y18" s="143"/>
      <c r="Z18" s="143"/>
      <c r="AA18" s="143"/>
      <c r="AB18" s="143"/>
      <c r="AC18" s="143"/>
      <c r="AD18" s="143"/>
      <c r="AE18" s="143"/>
      <c r="AF18" s="143"/>
      <c r="AG18" s="143"/>
      <c r="AH18" s="143"/>
      <c r="AI18" s="143"/>
      <c r="AJ18" s="143"/>
      <c r="AK18" s="143"/>
      <c r="AL18" s="143"/>
      <c r="AM18" s="143"/>
      <c r="AN18" s="143"/>
      <c r="AO18" s="143"/>
      <c r="AP18" s="143"/>
      <c r="AQ18" s="162"/>
      <c r="AR18" s="162"/>
      <c r="AS18" s="2"/>
      <c r="AT18" s="2"/>
    </row>
    <row r="19" spans="1:46" x14ac:dyDescent="0.2">
      <c r="A19" s="243" t="s">
        <v>662</v>
      </c>
      <c r="B19" s="81">
        <v>11</v>
      </c>
      <c r="C19" s="189">
        <v>1215</v>
      </c>
      <c r="D19" s="205"/>
      <c r="E19" s="190">
        <v>1194</v>
      </c>
      <c r="F19" s="176"/>
      <c r="G19" s="190">
        <v>1183</v>
      </c>
      <c r="H19" s="176"/>
      <c r="I19" s="190">
        <v>1165</v>
      </c>
      <c r="J19" s="176"/>
      <c r="K19" s="190">
        <v>1103</v>
      </c>
      <c r="L19" s="206"/>
      <c r="M19" s="190">
        <v>1100</v>
      </c>
      <c r="N19" s="206"/>
      <c r="O19" s="190">
        <v>1087</v>
      </c>
      <c r="P19" s="206"/>
      <c r="Q19" s="190">
        <v>1067</v>
      </c>
      <c r="R19" s="176"/>
      <c r="S19" s="189">
        <v>4757</v>
      </c>
      <c r="T19" s="205"/>
      <c r="U19" s="190">
        <v>4357</v>
      </c>
      <c r="V19" s="162"/>
      <c r="W19" s="2"/>
      <c r="X19" s="143"/>
      <c r="Y19" s="143"/>
      <c r="Z19" s="143"/>
      <c r="AA19" s="143"/>
      <c r="AB19" s="143"/>
      <c r="AC19" s="143"/>
      <c r="AD19" s="143"/>
      <c r="AE19" s="143"/>
      <c r="AF19" s="143"/>
      <c r="AG19" s="143"/>
      <c r="AH19" s="143"/>
      <c r="AI19" s="143"/>
      <c r="AJ19" s="143"/>
      <c r="AK19" s="143"/>
      <c r="AL19" s="143"/>
      <c r="AM19" s="143"/>
      <c r="AN19" s="143"/>
      <c r="AO19" s="143"/>
      <c r="AP19" s="143"/>
      <c r="AQ19" s="162"/>
      <c r="AR19" s="162"/>
      <c r="AS19" s="2"/>
      <c r="AT19" s="2"/>
    </row>
    <row r="20" spans="1:46" x14ac:dyDescent="0.2">
      <c r="A20" s="238" t="s">
        <v>615</v>
      </c>
      <c r="B20" s="138"/>
      <c r="C20" s="388"/>
      <c r="D20" s="388"/>
      <c r="E20" s="608"/>
      <c r="F20" s="608"/>
      <c r="G20" s="608"/>
      <c r="H20" s="608"/>
      <c r="I20" s="608"/>
      <c r="J20" s="608"/>
      <c r="K20" s="608"/>
      <c r="L20" s="609"/>
      <c r="M20" s="609"/>
      <c r="N20" s="609"/>
      <c r="O20" s="609"/>
      <c r="P20" s="609"/>
      <c r="Q20" s="608"/>
      <c r="R20" s="608"/>
      <c r="S20" s="388"/>
      <c r="T20" s="388"/>
      <c r="U20" s="608"/>
      <c r="V20" s="162"/>
      <c r="W20" s="2"/>
      <c r="X20" s="143"/>
      <c r="Y20" s="143"/>
      <c r="Z20" s="143"/>
      <c r="AA20" s="143"/>
      <c r="AB20" s="143"/>
      <c r="AC20" s="143"/>
      <c r="AD20" s="143"/>
      <c r="AE20" s="143"/>
      <c r="AF20" s="143"/>
      <c r="AG20" s="143"/>
      <c r="AH20" s="143"/>
      <c r="AI20" s="143"/>
      <c r="AJ20" s="143"/>
      <c r="AK20" s="143"/>
      <c r="AL20" s="143"/>
      <c r="AM20" s="143"/>
      <c r="AN20" s="143"/>
      <c r="AO20" s="143"/>
      <c r="AP20" s="143"/>
      <c r="AQ20" s="162"/>
      <c r="AR20" s="162"/>
      <c r="AS20" s="2"/>
      <c r="AT20" s="2"/>
    </row>
    <row r="21" spans="1:46" x14ac:dyDescent="0.2">
      <c r="A21" s="199" t="s">
        <v>663</v>
      </c>
      <c r="B21" s="81">
        <v>12</v>
      </c>
      <c r="C21" s="82">
        <v>591</v>
      </c>
      <c r="D21" s="84"/>
      <c r="E21" s="83">
        <v>632</v>
      </c>
      <c r="F21" s="128"/>
      <c r="G21" s="83">
        <v>670</v>
      </c>
      <c r="H21" s="128"/>
      <c r="I21" s="83">
        <v>644</v>
      </c>
      <c r="J21" s="128"/>
      <c r="K21" s="83">
        <v>612</v>
      </c>
      <c r="L21" s="449"/>
      <c r="M21" s="83">
        <v>592</v>
      </c>
      <c r="N21" s="449"/>
      <c r="O21" s="83">
        <v>199</v>
      </c>
      <c r="P21" s="449"/>
      <c r="Q21" s="83">
        <v>0</v>
      </c>
      <c r="R21" s="128"/>
      <c r="S21" s="82">
        <v>2537</v>
      </c>
      <c r="T21" s="84"/>
      <c r="U21" s="83">
        <v>1403</v>
      </c>
      <c r="V21" s="143"/>
      <c r="W21" s="2"/>
      <c r="X21" s="143"/>
      <c r="Y21" s="143"/>
      <c r="Z21" s="143"/>
      <c r="AA21" s="143"/>
      <c r="AB21" s="143"/>
      <c r="AC21" s="143"/>
      <c r="AD21" s="143"/>
      <c r="AE21" s="143"/>
      <c r="AF21" s="143"/>
      <c r="AG21" s="143"/>
      <c r="AH21" s="143"/>
      <c r="AI21" s="143"/>
      <c r="AJ21" s="143"/>
      <c r="AK21" s="143"/>
      <c r="AL21" s="143"/>
      <c r="AM21" s="143"/>
      <c r="AN21" s="143"/>
      <c r="AO21" s="143"/>
      <c r="AP21" s="143"/>
      <c r="AQ21" s="162"/>
      <c r="AR21" s="143"/>
      <c r="AS21" s="2"/>
      <c r="AT21" s="2"/>
    </row>
    <row r="22" spans="1:46" x14ac:dyDescent="0.2">
      <c r="A22" s="199" t="s">
        <v>664</v>
      </c>
      <c r="B22" s="81">
        <v>13</v>
      </c>
      <c r="C22" s="261">
        <v>109</v>
      </c>
      <c r="D22" s="170"/>
      <c r="E22" s="188">
        <v>109</v>
      </c>
      <c r="F22" s="172"/>
      <c r="G22" s="188">
        <v>102</v>
      </c>
      <c r="H22" s="172"/>
      <c r="I22" s="188">
        <v>103</v>
      </c>
      <c r="J22" s="172"/>
      <c r="K22" s="188">
        <v>99</v>
      </c>
      <c r="L22" s="173"/>
      <c r="M22" s="188">
        <v>98</v>
      </c>
      <c r="N22" s="173"/>
      <c r="O22" s="188">
        <v>84</v>
      </c>
      <c r="P22" s="173"/>
      <c r="Q22" s="188">
        <v>78</v>
      </c>
      <c r="R22" s="172"/>
      <c r="S22" s="261">
        <v>423</v>
      </c>
      <c r="T22" s="170"/>
      <c r="U22" s="188">
        <v>359</v>
      </c>
      <c r="V22" s="143"/>
      <c r="W22" s="2"/>
      <c r="X22" s="143"/>
      <c r="Y22" s="143"/>
      <c r="Z22" s="143"/>
      <c r="AA22" s="143"/>
      <c r="AB22" s="143"/>
      <c r="AC22" s="143"/>
      <c r="AD22" s="143"/>
      <c r="AE22" s="143"/>
      <c r="AF22" s="143"/>
      <c r="AG22" s="143"/>
      <c r="AH22" s="143"/>
      <c r="AI22" s="143"/>
      <c r="AJ22" s="143"/>
      <c r="AK22" s="143"/>
      <c r="AL22" s="143"/>
      <c r="AM22" s="143"/>
      <c r="AN22" s="143"/>
      <c r="AO22" s="143"/>
      <c r="AP22" s="143"/>
      <c r="AQ22" s="162"/>
      <c r="AR22" s="143"/>
      <c r="AS22" s="2"/>
      <c r="AT22" s="2"/>
    </row>
    <row r="23" spans="1:46" x14ac:dyDescent="0.2">
      <c r="A23" s="199" t="s">
        <v>665</v>
      </c>
      <c r="B23" s="81">
        <v>14</v>
      </c>
      <c r="C23" s="189">
        <v>700</v>
      </c>
      <c r="D23" s="205"/>
      <c r="E23" s="190">
        <v>741</v>
      </c>
      <c r="F23" s="176"/>
      <c r="G23" s="190">
        <v>772</v>
      </c>
      <c r="H23" s="176"/>
      <c r="I23" s="190">
        <v>747</v>
      </c>
      <c r="J23" s="176"/>
      <c r="K23" s="190">
        <v>711</v>
      </c>
      <c r="L23" s="206"/>
      <c r="M23" s="190">
        <v>690</v>
      </c>
      <c r="N23" s="206"/>
      <c r="O23" s="190">
        <v>283</v>
      </c>
      <c r="P23" s="206"/>
      <c r="Q23" s="190">
        <v>78</v>
      </c>
      <c r="R23" s="176"/>
      <c r="S23" s="189">
        <v>2960</v>
      </c>
      <c r="T23" s="205"/>
      <c r="U23" s="190">
        <v>1762</v>
      </c>
      <c r="V23" s="143"/>
      <c r="W23" s="2"/>
      <c r="X23" s="143"/>
      <c r="Y23" s="143"/>
      <c r="Z23" s="143"/>
      <c r="AA23" s="143"/>
      <c r="AB23" s="143"/>
      <c r="AC23" s="143"/>
      <c r="AD23" s="143"/>
      <c r="AE23" s="143"/>
      <c r="AF23" s="143"/>
      <c r="AG23" s="143"/>
      <c r="AH23" s="143"/>
      <c r="AI23" s="143"/>
      <c r="AJ23" s="143"/>
      <c r="AK23" s="143"/>
      <c r="AL23" s="143"/>
      <c r="AM23" s="143"/>
      <c r="AN23" s="143"/>
      <c r="AO23" s="143"/>
      <c r="AP23" s="143"/>
      <c r="AQ23" s="162"/>
      <c r="AR23" s="143"/>
      <c r="AS23" s="2"/>
      <c r="AT23" s="2"/>
    </row>
    <row r="24" spans="1:46" x14ac:dyDescent="0.2">
      <c r="A24" s="78"/>
      <c r="B24" s="138"/>
      <c r="C24" s="388"/>
      <c r="D24" s="388"/>
      <c r="E24" s="387"/>
      <c r="F24" s="387"/>
      <c r="G24" s="387"/>
      <c r="H24" s="387"/>
      <c r="I24" s="387"/>
      <c r="J24" s="387"/>
      <c r="K24" s="387"/>
      <c r="L24" s="404"/>
      <c r="M24" s="404"/>
      <c r="N24" s="404"/>
      <c r="O24" s="404"/>
      <c r="P24" s="404"/>
      <c r="Q24" s="387"/>
      <c r="R24" s="387"/>
      <c r="S24" s="388"/>
      <c r="T24" s="388"/>
      <c r="U24" s="387"/>
      <c r="V24" s="143"/>
      <c r="W24" s="2"/>
      <c r="X24" s="143"/>
      <c r="Y24" s="143"/>
      <c r="Z24" s="143"/>
      <c r="AA24" s="143"/>
      <c r="AB24" s="143"/>
      <c r="AC24" s="143"/>
      <c r="AD24" s="143"/>
      <c r="AE24" s="143"/>
      <c r="AF24" s="143"/>
      <c r="AG24" s="143"/>
      <c r="AH24" s="143"/>
      <c r="AI24" s="143"/>
      <c r="AJ24" s="143"/>
      <c r="AK24" s="143"/>
      <c r="AL24" s="143"/>
      <c r="AM24" s="143"/>
      <c r="AN24" s="143"/>
      <c r="AO24" s="143"/>
      <c r="AP24" s="143"/>
      <c r="AQ24" s="162"/>
      <c r="AR24" s="143"/>
      <c r="AS24" s="2"/>
      <c r="AT24" s="2"/>
    </row>
    <row r="25" spans="1:46" x14ac:dyDescent="0.2">
      <c r="A25" s="71" t="s">
        <v>616</v>
      </c>
      <c r="B25" s="138"/>
      <c r="C25" s="279"/>
      <c r="D25" s="279"/>
      <c r="E25" s="408"/>
      <c r="F25" s="408"/>
      <c r="G25" s="408"/>
      <c r="H25" s="408"/>
      <c r="I25" s="408"/>
      <c r="J25" s="408"/>
      <c r="K25" s="408"/>
      <c r="L25" s="282"/>
      <c r="M25" s="282"/>
      <c r="N25" s="282"/>
      <c r="O25" s="282"/>
      <c r="P25" s="282"/>
      <c r="Q25" s="408"/>
      <c r="R25" s="408"/>
      <c r="S25" s="279"/>
      <c r="T25" s="279"/>
      <c r="U25" s="408"/>
      <c r="V25" s="162"/>
      <c r="W25" s="2"/>
      <c r="X25" s="143"/>
      <c r="Y25" s="143"/>
      <c r="Z25" s="143"/>
      <c r="AA25" s="143"/>
      <c r="AB25" s="143"/>
      <c r="AC25" s="143"/>
      <c r="AD25" s="143"/>
      <c r="AE25" s="143"/>
      <c r="AF25" s="143"/>
      <c r="AG25" s="143"/>
      <c r="AH25" s="143"/>
      <c r="AI25" s="143"/>
      <c r="AJ25" s="143"/>
      <c r="AK25" s="143"/>
      <c r="AL25" s="143"/>
      <c r="AM25" s="143"/>
      <c r="AN25" s="143"/>
      <c r="AO25" s="143"/>
      <c r="AP25" s="143"/>
      <c r="AQ25" s="162"/>
      <c r="AR25" s="162"/>
      <c r="AS25" s="2"/>
      <c r="AT25" s="2"/>
    </row>
    <row r="26" spans="1:46" x14ac:dyDescent="0.2">
      <c r="A26" s="238" t="s">
        <v>614</v>
      </c>
      <c r="B26" s="138"/>
      <c r="C26" s="279"/>
      <c r="D26" s="279"/>
      <c r="O26" s="600"/>
      <c r="Q26" s="598"/>
      <c r="R26" s="598"/>
      <c r="S26" s="279"/>
      <c r="T26" s="279"/>
      <c r="V26" s="162"/>
      <c r="W26" s="2"/>
      <c r="X26" s="143"/>
      <c r="Y26" s="143"/>
      <c r="Z26" s="143"/>
      <c r="AA26" s="143"/>
      <c r="AB26" s="143"/>
      <c r="AC26" s="143"/>
      <c r="AD26" s="143"/>
      <c r="AE26" s="143"/>
      <c r="AF26" s="143"/>
      <c r="AG26" s="143"/>
      <c r="AH26" s="143"/>
      <c r="AI26" s="143"/>
      <c r="AJ26" s="143"/>
      <c r="AK26" s="143"/>
      <c r="AL26" s="143"/>
      <c r="AM26" s="143"/>
      <c r="AN26" s="143"/>
      <c r="AO26" s="143"/>
      <c r="AP26" s="143"/>
      <c r="AQ26" s="162"/>
      <c r="AR26" s="162"/>
      <c r="AS26" s="2"/>
      <c r="AT26" s="2"/>
    </row>
    <row r="27" spans="1:46" x14ac:dyDescent="0.2">
      <c r="A27" s="199" t="s">
        <v>660</v>
      </c>
      <c r="B27" s="81">
        <v>15</v>
      </c>
      <c r="C27" s="82">
        <v>13</v>
      </c>
      <c r="D27" s="84"/>
      <c r="E27" s="83">
        <v>13</v>
      </c>
      <c r="F27" s="128"/>
      <c r="G27" s="83">
        <v>12</v>
      </c>
      <c r="H27" s="128"/>
      <c r="I27" s="83">
        <v>12</v>
      </c>
      <c r="J27" s="128"/>
      <c r="K27" s="83">
        <v>11</v>
      </c>
      <c r="L27" s="449"/>
      <c r="M27" s="83">
        <v>10</v>
      </c>
      <c r="N27" s="449"/>
      <c r="O27" s="83">
        <v>9</v>
      </c>
      <c r="P27" s="449"/>
      <c r="Q27" s="83">
        <v>8</v>
      </c>
      <c r="R27" s="128"/>
      <c r="S27" s="82">
        <v>50</v>
      </c>
      <c r="T27" s="84"/>
      <c r="U27" s="83">
        <v>38</v>
      </c>
      <c r="V27" s="162"/>
      <c r="W27" s="2"/>
      <c r="X27" s="143"/>
      <c r="Y27" s="143"/>
      <c r="Z27" s="143"/>
      <c r="AA27" s="143"/>
      <c r="AB27" s="143"/>
      <c r="AC27" s="143"/>
      <c r="AD27" s="143"/>
      <c r="AE27" s="143"/>
      <c r="AF27" s="143"/>
      <c r="AG27" s="143"/>
      <c r="AH27" s="143"/>
      <c r="AI27" s="143"/>
      <c r="AJ27" s="143"/>
      <c r="AK27" s="143"/>
      <c r="AL27" s="143"/>
      <c r="AM27" s="143"/>
      <c r="AN27" s="143"/>
      <c r="AO27" s="143"/>
      <c r="AP27" s="143"/>
      <c r="AQ27" s="162"/>
      <c r="AR27" s="162"/>
      <c r="AS27" s="2"/>
      <c r="AT27" s="2"/>
    </row>
    <row r="28" spans="1:46" x14ac:dyDescent="0.2">
      <c r="A28" s="199" t="s">
        <v>661</v>
      </c>
      <c r="B28" s="81">
        <v>16</v>
      </c>
      <c r="C28" s="261">
        <v>6</v>
      </c>
      <c r="D28" s="170"/>
      <c r="E28" s="188">
        <v>7</v>
      </c>
      <c r="F28" s="172"/>
      <c r="G28" s="188">
        <v>7</v>
      </c>
      <c r="H28" s="172"/>
      <c r="I28" s="188">
        <v>7</v>
      </c>
      <c r="J28" s="172"/>
      <c r="K28" s="188">
        <v>6</v>
      </c>
      <c r="L28" s="173"/>
      <c r="M28" s="188">
        <v>7</v>
      </c>
      <c r="N28" s="173"/>
      <c r="O28" s="188">
        <v>6</v>
      </c>
      <c r="P28" s="173"/>
      <c r="Q28" s="188">
        <v>8</v>
      </c>
      <c r="R28" s="172"/>
      <c r="S28" s="261">
        <v>27</v>
      </c>
      <c r="T28" s="170"/>
      <c r="U28" s="188">
        <v>27</v>
      </c>
      <c r="V28" s="162"/>
      <c r="W28" s="2"/>
      <c r="X28" s="143"/>
      <c r="Y28" s="143"/>
      <c r="Z28" s="143"/>
      <c r="AA28" s="143"/>
      <c r="AB28" s="143"/>
      <c r="AC28" s="143"/>
      <c r="AD28" s="143"/>
      <c r="AE28" s="143"/>
      <c r="AF28" s="143"/>
      <c r="AG28" s="143"/>
      <c r="AH28" s="143"/>
      <c r="AI28" s="143"/>
      <c r="AJ28" s="143"/>
      <c r="AK28" s="143"/>
      <c r="AL28" s="143"/>
      <c r="AM28" s="143"/>
      <c r="AN28" s="143"/>
      <c r="AO28" s="143"/>
      <c r="AP28" s="143"/>
      <c r="AQ28" s="162"/>
      <c r="AR28" s="162"/>
      <c r="AS28" s="2"/>
      <c r="AT28" s="2"/>
    </row>
    <row r="29" spans="1:46" x14ac:dyDescent="0.2">
      <c r="A29" s="243" t="s">
        <v>666</v>
      </c>
      <c r="B29" s="81">
        <v>17</v>
      </c>
      <c r="C29" s="189">
        <v>19</v>
      </c>
      <c r="D29" s="205"/>
      <c r="E29" s="190">
        <v>20</v>
      </c>
      <c r="F29" s="176"/>
      <c r="G29" s="190">
        <v>19</v>
      </c>
      <c r="H29" s="176"/>
      <c r="I29" s="190">
        <v>19</v>
      </c>
      <c r="J29" s="176"/>
      <c r="K29" s="190">
        <v>17</v>
      </c>
      <c r="L29" s="206"/>
      <c r="M29" s="190">
        <v>17</v>
      </c>
      <c r="N29" s="206"/>
      <c r="O29" s="190">
        <v>15</v>
      </c>
      <c r="P29" s="206"/>
      <c r="Q29" s="190">
        <v>16</v>
      </c>
      <c r="R29" s="176"/>
      <c r="S29" s="189">
        <v>77</v>
      </c>
      <c r="T29" s="205"/>
      <c r="U29" s="190">
        <v>65</v>
      </c>
      <c r="V29" s="162"/>
      <c r="W29" s="2"/>
      <c r="X29" s="143"/>
      <c r="Y29" s="143"/>
      <c r="Z29" s="143"/>
      <c r="AA29" s="143"/>
      <c r="AB29" s="143"/>
      <c r="AC29" s="143"/>
      <c r="AD29" s="143"/>
      <c r="AE29" s="143"/>
      <c r="AF29" s="143"/>
      <c r="AG29" s="143"/>
      <c r="AH29" s="143"/>
      <c r="AI29" s="143"/>
      <c r="AJ29" s="143"/>
      <c r="AK29" s="143"/>
      <c r="AL29" s="143"/>
      <c r="AM29" s="143"/>
      <c r="AN29" s="143"/>
      <c r="AO29" s="143"/>
      <c r="AP29" s="143"/>
      <c r="AQ29" s="162"/>
      <c r="AR29" s="162"/>
      <c r="AS29" s="2"/>
      <c r="AT29" s="2"/>
    </row>
    <row r="30" spans="1:46" x14ac:dyDescent="0.2">
      <c r="A30" s="238" t="s">
        <v>615</v>
      </c>
      <c r="B30" s="137"/>
      <c r="C30" s="388"/>
      <c r="D30" s="388"/>
      <c r="E30" s="608"/>
      <c r="F30" s="608"/>
      <c r="G30" s="608"/>
      <c r="H30" s="608"/>
      <c r="I30" s="608"/>
      <c r="J30" s="608"/>
      <c r="K30" s="608"/>
      <c r="L30" s="609"/>
      <c r="M30" s="609"/>
      <c r="N30" s="609"/>
      <c r="O30" s="609"/>
      <c r="P30" s="609"/>
      <c r="Q30" s="608"/>
      <c r="R30" s="608"/>
      <c r="S30" s="388"/>
      <c r="T30" s="388"/>
      <c r="U30" s="608"/>
      <c r="V30" s="162"/>
      <c r="W30" s="2"/>
      <c r="X30" s="143"/>
      <c r="Y30" s="143"/>
      <c r="Z30" s="143"/>
      <c r="AA30" s="143"/>
      <c r="AB30" s="143"/>
      <c r="AC30" s="143"/>
      <c r="AD30" s="143"/>
      <c r="AE30" s="143"/>
      <c r="AF30" s="143"/>
      <c r="AG30" s="143"/>
      <c r="AH30" s="143"/>
      <c r="AI30" s="143"/>
      <c r="AJ30" s="143"/>
      <c r="AK30" s="143"/>
      <c r="AL30" s="143"/>
      <c r="AM30" s="143"/>
      <c r="AN30" s="143"/>
      <c r="AO30" s="143"/>
      <c r="AP30" s="143"/>
      <c r="AQ30" s="162"/>
      <c r="AR30" s="162"/>
      <c r="AS30" s="2"/>
      <c r="AT30" s="2"/>
    </row>
    <row r="31" spans="1:46" x14ac:dyDescent="0.2">
      <c r="A31" s="199" t="s">
        <v>663</v>
      </c>
      <c r="B31" s="81">
        <v>18</v>
      </c>
      <c r="C31" s="82">
        <v>50</v>
      </c>
      <c r="D31" s="84"/>
      <c r="E31" s="83">
        <v>37</v>
      </c>
      <c r="F31" s="128"/>
      <c r="G31" s="83">
        <v>37</v>
      </c>
      <c r="H31" s="128"/>
      <c r="I31" s="83">
        <v>38</v>
      </c>
      <c r="J31" s="128"/>
      <c r="K31" s="83">
        <v>39</v>
      </c>
      <c r="L31" s="449"/>
      <c r="M31" s="83">
        <v>37</v>
      </c>
      <c r="N31" s="449"/>
      <c r="O31" s="83">
        <v>12</v>
      </c>
      <c r="P31" s="449"/>
      <c r="Q31" s="83">
        <v>0</v>
      </c>
      <c r="R31" s="128"/>
      <c r="S31" s="82">
        <v>162</v>
      </c>
      <c r="T31" s="84"/>
      <c r="U31" s="83">
        <v>88</v>
      </c>
      <c r="V31" s="143"/>
      <c r="W31" s="2"/>
      <c r="X31" s="143"/>
      <c r="Y31" s="143"/>
      <c r="Z31" s="143"/>
      <c r="AA31" s="143"/>
      <c r="AB31" s="143"/>
      <c r="AC31" s="143"/>
      <c r="AD31" s="143"/>
      <c r="AE31" s="143"/>
      <c r="AF31" s="143"/>
      <c r="AG31" s="143"/>
      <c r="AH31" s="143"/>
      <c r="AI31" s="143"/>
      <c r="AJ31" s="143"/>
      <c r="AK31" s="143"/>
      <c r="AL31" s="143"/>
      <c r="AM31" s="143"/>
      <c r="AN31" s="143"/>
      <c r="AO31" s="143"/>
      <c r="AP31" s="143"/>
      <c r="AQ31" s="162"/>
      <c r="AR31" s="143"/>
      <c r="AS31" s="2"/>
      <c r="AT31" s="2"/>
    </row>
    <row r="32" spans="1:46" x14ac:dyDescent="0.2">
      <c r="A32" s="199" t="s">
        <v>664</v>
      </c>
      <c r="B32" s="81">
        <v>19</v>
      </c>
      <c r="C32" s="261">
        <v>23</v>
      </c>
      <c r="D32" s="170"/>
      <c r="E32" s="188">
        <v>23</v>
      </c>
      <c r="F32" s="172"/>
      <c r="G32" s="188">
        <v>24</v>
      </c>
      <c r="H32" s="172"/>
      <c r="I32" s="188">
        <v>23</v>
      </c>
      <c r="J32" s="172"/>
      <c r="K32" s="188">
        <v>26</v>
      </c>
      <c r="L32" s="173"/>
      <c r="M32" s="188">
        <v>25</v>
      </c>
      <c r="N32" s="173"/>
      <c r="O32" s="188">
        <v>12</v>
      </c>
      <c r="P32" s="173"/>
      <c r="Q32" s="188">
        <v>3</v>
      </c>
      <c r="R32" s="172"/>
      <c r="S32" s="261">
        <v>93</v>
      </c>
      <c r="T32" s="170"/>
      <c r="U32" s="188">
        <v>66</v>
      </c>
      <c r="V32" s="143"/>
      <c r="W32" s="2"/>
      <c r="X32" s="143"/>
      <c r="Y32" s="143"/>
      <c r="Z32" s="143"/>
      <c r="AA32" s="143"/>
      <c r="AB32" s="143"/>
      <c r="AC32" s="143"/>
      <c r="AD32" s="143"/>
      <c r="AE32" s="143"/>
      <c r="AF32" s="143"/>
      <c r="AG32" s="143"/>
      <c r="AH32" s="143"/>
      <c r="AI32" s="143"/>
      <c r="AJ32" s="143"/>
      <c r="AK32" s="143"/>
      <c r="AL32" s="143"/>
      <c r="AM32" s="143"/>
      <c r="AN32" s="143"/>
      <c r="AO32" s="143"/>
      <c r="AP32" s="143"/>
      <c r="AQ32" s="162"/>
      <c r="AR32" s="143"/>
      <c r="AS32" s="2"/>
      <c r="AT32" s="2"/>
    </row>
    <row r="33" spans="1:46" x14ac:dyDescent="0.2">
      <c r="A33" s="243" t="s">
        <v>667</v>
      </c>
      <c r="B33" s="81">
        <v>20</v>
      </c>
      <c r="C33" s="189">
        <v>73</v>
      </c>
      <c r="D33" s="205"/>
      <c r="E33" s="190">
        <v>60</v>
      </c>
      <c r="F33" s="176"/>
      <c r="G33" s="190">
        <v>61</v>
      </c>
      <c r="H33" s="176"/>
      <c r="I33" s="190">
        <v>61</v>
      </c>
      <c r="J33" s="176"/>
      <c r="K33" s="190">
        <v>65</v>
      </c>
      <c r="L33" s="206"/>
      <c r="M33" s="190">
        <v>62</v>
      </c>
      <c r="N33" s="206"/>
      <c r="O33" s="190">
        <v>24</v>
      </c>
      <c r="P33" s="206"/>
      <c r="Q33" s="190">
        <v>3</v>
      </c>
      <c r="R33" s="176"/>
      <c r="S33" s="189">
        <v>255</v>
      </c>
      <c r="T33" s="205"/>
      <c r="U33" s="190">
        <v>154</v>
      </c>
      <c r="V33" s="143"/>
      <c r="W33" s="2"/>
      <c r="X33" s="143"/>
      <c r="Y33" s="143"/>
      <c r="Z33" s="143"/>
      <c r="AA33" s="143"/>
      <c r="AB33" s="143"/>
      <c r="AC33" s="143"/>
      <c r="AD33" s="143"/>
      <c r="AE33" s="143"/>
      <c r="AF33" s="143"/>
      <c r="AG33" s="143"/>
      <c r="AH33" s="143"/>
      <c r="AI33" s="143"/>
      <c r="AJ33" s="143"/>
      <c r="AK33" s="143"/>
      <c r="AL33" s="143"/>
      <c r="AM33" s="143"/>
      <c r="AN33" s="143"/>
      <c r="AO33" s="143"/>
      <c r="AP33" s="143"/>
      <c r="AQ33" s="162"/>
      <c r="AR33" s="143"/>
      <c r="AS33" s="2"/>
      <c r="AT33" s="2"/>
    </row>
    <row r="34" spans="1:46" x14ac:dyDescent="0.2">
      <c r="A34" s="78"/>
      <c r="B34" s="138"/>
      <c r="C34" s="388"/>
      <c r="D34" s="388"/>
      <c r="E34" s="387"/>
      <c r="F34" s="387"/>
      <c r="G34" s="387"/>
      <c r="H34" s="387"/>
      <c r="I34" s="387"/>
      <c r="J34" s="387"/>
      <c r="K34" s="387"/>
      <c r="L34" s="388"/>
      <c r="M34" s="388"/>
      <c r="N34" s="388"/>
      <c r="O34" s="388"/>
      <c r="P34" s="388"/>
      <c r="Q34" s="387"/>
      <c r="R34" s="387"/>
      <c r="S34" s="388"/>
      <c r="T34" s="388"/>
      <c r="U34" s="387"/>
      <c r="V34" s="143"/>
      <c r="W34" s="2"/>
      <c r="X34" s="143"/>
      <c r="Y34" s="143"/>
      <c r="Z34" s="143"/>
      <c r="AA34" s="143"/>
      <c r="AB34" s="143"/>
      <c r="AC34" s="143"/>
      <c r="AD34" s="143"/>
      <c r="AE34" s="143"/>
      <c r="AF34" s="143"/>
      <c r="AG34" s="143"/>
      <c r="AH34" s="143"/>
      <c r="AI34" s="143"/>
      <c r="AJ34" s="143"/>
      <c r="AK34" s="143"/>
      <c r="AL34" s="143"/>
      <c r="AM34" s="143"/>
      <c r="AN34" s="143"/>
      <c r="AO34" s="143"/>
      <c r="AP34" s="143"/>
      <c r="AQ34" s="162"/>
      <c r="AR34" s="143"/>
      <c r="AS34" s="2"/>
      <c r="AT34" s="2"/>
    </row>
    <row r="35" spans="1:46" x14ac:dyDescent="0.2">
      <c r="A35" s="71" t="s">
        <v>617</v>
      </c>
      <c r="B35" s="138"/>
      <c r="C35" s="279"/>
      <c r="D35" s="279"/>
      <c r="E35" s="408"/>
      <c r="F35" s="408"/>
      <c r="G35" s="408"/>
      <c r="H35" s="408"/>
      <c r="I35" s="408"/>
      <c r="J35" s="408"/>
      <c r="K35" s="408"/>
      <c r="L35" s="279"/>
      <c r="M35" s="279"/>
      <c r="N35" s="279"/>
      <c r="O35" s="279"/>
      <c r="P35" s="279"/>
      <c r="Q35" s="408"/>
      <c r="R35" s="408"/>
      <c r="S35" s="279"/>
      <c r="T35" s="279"/>
      <c r="U35" s="408"/>
      <c r="V35" s="78"/>
      <c r="W35" s="2"/>
      <c r="X35" s="73"/>
      <c r="Y35" s="73"/>
      <c r="Z35" s="73"/>
      <c r="AA35" s="73"/>
      <c r="AB35" s="73"/>
      <c r="AC35" s="73"/>
      <c r="AD35" s="73"/>
      <c r="AE35" s="73"/>
      <c r="AF35" s="73"/>
      <c r="AG35" s="73"/>
      <c r="AH35" s="73"/>
      <c r="AI35" s="73"/>
      <c r="AJ35" s="73"/>
      <c r="AK35" s="73"/>
      <c r="AL35" s="73"/>
      <c r="AM35" s="73"/>
      <c r="AN35" s="73"/>
      <c r="AO35" s="73"/>
      <c r="AP35" s="73"/>
      <c r="AQ35" s="78"/>
      <c r="AR35" s="78"/>
      <c r="AS35" s="2"/>
      <c r="AT35" s="2"/>
    </row>
    <row r="36" spans="1:46" x14ac:dyDescent="0.2">
      <c r="A36" s="238" t="s">
        <v>614</v>
      </c>
      <c r="B36" s="138"/>
      <c r="C36" s="279"/>
      <c r="D36" s="279"/>
      <c r="O36" s="489"/>
      <c r="Q36" s="598"/>
      <c r="R36" s="598"/>
      <c r="S36" s="279"/>
      <c r="T36" s="279"/>
      <c r="V36" s="78"/>
      <c r="W36" s="2"/>
      <c r="X36" s="73"/>
      <c r="Y36" s="73"/>
      <c r="Z36" s="73"/>
      <c r="AA36" s="73"/>
      <c r="AB36" s="73"/>
      <c r="AC36" s="73"/>
      <c r="AD36" s="73"/>
      <c r="AE36" s="73"/>
      <c r="AF36" s="73"/>
      <c r="AG36" s="73"/>
      <c r="AH36" s="73"/>
      <c r="AI36" s="73"/>
      <c r="AJ36" s="73"/>
      <c r="AK36" s="73"/>
      <c r="AL36" s="73"/>
      <c r="AM36" s="73"/>
      <c r="AN36" s="73"/>
      <c r="AO36" s="73"/>
      <c r="AP36" s="73"/>
      <c r="AQ36" s="78"/>
      <c r="AR36" s="78"/>
      <c r="AS36" s="2"/>
      <c r="AT36" s="2"/>
    </row>
    <row r="37" spans="1:46" x14ac:dyDescent="0.2">
      <c r="A37" s="199" t="s">
        <v>668</v>
      </c>
      <c r="B37" s="81">
        <v>21</v>
      </c>
      <c r="C37" s="82">
        <v>246</v>
      </c>
      <c r="D37" s="84"/>
      <c r="E37" s="83">
        <v>81</v>
      </c>
      <c r="F37" s="128"/>
      <c r="G37" s="83">
        <v>47</v>
      </c>
      <c r="H37" s="128"/>
      <c r="I37" s="83">
        <v>70</v>
      </c>
      <c r="J37" s="128"/>
      <c r="K37" s="83">
        <v>269</v>
      </c>
      <c r="L37" s="449"/>
      <c r="M37" s="83">
        <v>101</v>
      </c>
      <c r="N37" s="449"/>
      <c r="O37" s="83">
        <v>54</v>
      </c>
      <c r="P37" s="449"/>
      <c r="Q37" s="83">
        <v>53</v>
      </c>
      <c r="R37" s="128"/>
      <c r="S37" s="82">
        <v>444</v>
      </c>
      <c r="T37" s="84"/>
      <c r="U37" s="83">
        <v>477</v>
      </c>
      <c r="V37" s="78"/>
      <c r="W37" s="2"/>
      <c r="X37" s="73"/>
      <c r="Y37" s="73"/>
      <c r="Z37" s="73"/>
      <c r="AA37" s="73"/>
      <c r="AB37" s="73"/>
      <c r="AC37" s="73"/>
      <c r="AD37" s="73"/>
      <c r="AE37" s="73"/>
      <c r="AF37" s="73"/>
      <c r="AG37" s="73"/>
      <c r="AH37" s="73"/>
      <c r="AI37" s="73"/>
      <c r="AJ37" s="73"/>
      <c r="AK37" s="73"/>
      <c r="AL37" s="73"/>
      <c r="AM37" s="73"/>
      <c r="AN37" s="73"/>
      <c r="AO37" s="73"/>
      <c r="AP37" s="73"/>
      <c r="AQ37" s="78"/>
      <c r="AR37" s="78"/>
      <c r="AS37" s="2"/>
      <c r="AT37" s="2"/>
    </row>
    <row r="38" spans="1:46" x14ac:dyDescent="0.2">
      <c r="A38" s="199" t="s">
        <v>669</v>
      </c>
      <c r="B38" s="81">
        <v>22</v>
      </c>
      <c r="C38" s="261">
        <v>572</v>
      </c>
      <c r="D38" s="170"/>
      <c r="E38" s="188">
        <v>69</v>
      </c>
      <c r="F38" s="172"/>
      <c r="G38" s="188">
        <v>130</v>
      </c>
      <c r="H38" s="172"/>
      <c r="I38" s="188">
        <v>42</v>
      </c>
      <c r="J38" s="172"/>
      <c r="K38" s="188">
        <v>519</v>
      </c>
      <c r="L38" s="173"/>
      <c r="M38" s="188">
        <v>65</v>
      </c>
      <c r="N38" s="173"/>
      <c r="O38" s="188">
        <v>95</v>
      </c>
      <c r="P38" s="173"/>
      <c r="Q38" s="188">
        <v>53</v>
      </c>
      <c r="R38" s="172"/>
      <c r="S38" s="261">
        <v>813</v>
      </c>
      <c r="T38" s="170"/>
      <c r="U38" s="188">
        <v>732</v>
      </c>
      <c r="V38" s="78"/>
      <c r="W38" s="2"/>
      <c r="X38" s="73"/>
      <c r="Y38" s="73"/>
      <c r="Z38" s="73"/>
      <c r="AA38" s="73"/>
      <c r="AB38" s="73"/>
      <c r="AC38" s="73"/>
      <c r="AD38" s="73"/>
      <c r="AE38" s="73"/>
      <c r="AF38" s="73"/>
      <c r="AG38" s="73"/>
      <c r="AH38" s="73"/>
      <c r="AI38" s="73"/>
      <c r="AJ38" s="73"/>
      <c r="AK38" s="73"/>
      <c r="AL38" s="73"/>
      <c r="AM38" s="73"/>
      <c r="AN38" s="73"/>
      <c r="AO38" s="73"/>
      <c r="AP38" s="73"/>
      <c r="AQ38" s="78"/>
      <c r="AR38" s="78"/>
      <c r="AS38" s="2"/>
      <c r="AT38" s="2"/>
    </row>
    <row r="39" spans="1:46" x14ac:dyDescent="0.2">
      <c r="A39" s="243" t="s">
        <v>670</v>
      </c>
      <c r="B39" s="81">
        <v>23</v>
      </c>
      <c r="C39" s="189">
        <v>818</v>
      </c>
      <c r="D39" s="205"/>
      <c r="E39" s="190">
        <v>150</v>
      </c>
      <c r="F39" s="176"/>
      <c r="G39" s="190">
        <v>177</v>
      </c>
      <c r="H39" s="176"/>
      <c r="I39" s="190">
        <v>112</v>
      </c>
      <c r="J39" s="176"/>
      <c r="K39" s="190">
        <v>788</v>
      </c>
      <c r="L39" s="206"/>
      <c r="M39" s="190">
        <v>166</v>
      </c>
      <c r="N39" s="206"/>
      <c r="O39" s="190">
        <v>149</v>
      </c>
      <c r="P39" s="206"/>
      <c r="Q39" s="190">
        <v>106</v>
      </c>
      <c r="R39" s="176"/>
      <c r="S39" s="189">
        <v>1257</v>
      </c>
      <c r="T39" s="205"/>
      <c r="U39" s="190">
        <v>1209</v>
      </c>
      <c r="V39" s="78"/>
      <c r="W39" s="2"/>
      <c r="X39" s="73"/>
      <c r="Y39" s="73"/>
      <c r="Z39" s="73"/>
      <c r="AA39" s="73"/>
      <c r="AB39" s="73"/>
      <c r="AC39" s="73"/>
      <c r="AD39" s="73"/>
      <c r="AE39" s="73"/>
      <c r="AF39" s="73"/>
      <c r="AG39" s="73"/>
      <c r="AH39" s="73"/>
      <c r="AI39" s="73"/>
      <c r="AJ39" s="73"/>
      <c r="AK39" s="73"/>
      <c r="AL39" s="73"/>
      <c r="AM39" s="73"/>
      <c r="AN39" s="73"/>
      <c r="AO39" s="73"/>
      <c r="AP39" s="73"/>
      <c r="AQ39" s="78"/>
      <c r="AR39" s="78"/>
      <c r="AS39" s="2"/>
      <c r="AT39" s="2"/>
    </row>
    <row r="40" spans="1:46" x14ac:dyDescent="0.2">
      <c r="A40" s="238" t="s">
        <v>615</v>
      </c>
      <c r="B40" s="138"/>
      <c r="C40" s="388"/>
      <c r="D40" s="388"/>
      <c r="E40" s="665"/>
      <c r="F40" s="665"/>
      <c r="G40" s="665"/>
      <c r="H40" s="665"/>
      <c r="I40" s="665"/>
      <c r="J40" s="665"/>
      <c r="K40" s="665"/>
      <c r="L40" s="664"/>
      <c r="M40" s="664"/>
      <c r="N40" s="664"/>
      <c r="O40" s="664"/>
      <c r="P40" s="664"/>
      <c r="Q40" s="665"/>
      <c r="R40" s="665"/>
      <c r="S40" s="388"/>
      <c r="T40" s="388"/>
      <c r="U40" s="665"/>
      <c r="V40" s="78"/>
      <c r="W40" s="2"/>
      <c r="X40" s="73"/>
      <c r="Y40" s="73"/>
      <c r="Z40" s="73"/>
      <c r="AA40" s="73"/>
      <c r="AB40" s="73"/>
      <c r="AC40" s="73"/>
      <c r="AD40" s="73"/>
      <c r="AE40" s="73"/>
      <c r="AF40" s="73"/>
      <c r="AG40" s="73"/>
      <c r="AH40" s="73"/>
      <c r="AI40" s="73"/>
      <c r="AJ40" s="73"/>
      <c r="AK40" s="73"/>
      <c r="AL40" s="73"/>
      <c r="AM40" s="73"/>
      <c r="AN40" s="73"/>
      <c r="AO40" s="73"/>
      <c r="AP40" s="73"/>
      <c r="AQ40" s="78"/>
      <c r="AR40" s="78"/>
      <c r="AS40" s="2"/>
      <c r="AT40" s="2"/>
    </row>
    <row r="41" spans="1:46" x14ac:dyDescent="0.2">
      <c r="A41" s="199" t="s">
        <v>671</v>
      </c>
      <c r="B41" s="81">
        <v>24</v>
      </c>
      <c r="C41" s="82">
        <v>44</v>
      </c>
      <c r="D41" s="84"/>
      <c r="E41" s="83">
        <v>4</v>
      </c>
      <c r="F41" s="128"/>
      <c r="G41" s="83">
        <v>126</v>
      </c>
      <c r="H41" s="128"/>
      <c r="I41" s="83">
        <v>102</v>
      </c>
      <c r="J41" s="128"/>
      <c r="K41" s="83">
        <v>64</v>
      </c>
      <c r="L41" s="449"/>
      <c r="M41" s="83">
        <v>92</v>
      </c>
      <c r="N41" s="449"/>
      <c r="O41" s="83">
        <v>4</v>
      </c>
      <c r="P41" s="449"/>
      <c r="Q41" s="83">
        <v>0</v>
      </c>
      <c r="R41" s="128"/>
      <c r="S41" s="82">
        <v>276</v>
      </c>
      <c r="T41" s="84"/>
      <c r="U41" s="83">
        <v>160</v>
      </c>
      <c r="V41" s="73"/>
      <c r="W41" s="2"/>
      <c r="X41" s="73"/>
      <c r="Y41" s="73"/>
      <c r="Z41" s="73"/>
      <c r="AA41" s="73"/>
      <c r="AB41" s="73"/>
      <c r="AC41" s="73"/>
      <c r="AD41" s="73"/>
      <c r="AE41" s="73"/>
      <c r="AF41" s="73"/>
      <c r="AG41" s="73"/>
      <c r="AH41" s="73"/>
      <c r="AI41" s="73"/>
      <c r="AJ41" s="73"/>
      <c r="AK41" s="73"/>
      <c r="AL41" s="73"/>
      <c r="AM41" s="73"/>
      <c r="AN41" s="73"/>
      <c r="AO41" s="73"/>
      <c r="AP41" s="73"/>
      <c r="AQ41" s="78"/>
      <c r="AR41" s="73"/>
      <c r="AS41" s="2"/>
      <c r="AT41" s="2"/>
    </row>
    <row r="42" spans="1:46" x14ac:dyDescent="0.2">
      <c r="A42" s="199" t="s">
        <v>664</v>
      </c>
      <c r="B42" s="81">
        <v>25</v>
      </c>
      <c r="C42" s="261">
        <v>70</v>
      </c>
      <c r="D42" s="170"/>
      <c r="E42" s="188">
        <v>25</v>
      </c>
      <c r="F42" s="172"/>
      <c r="G42" s="188">
        <v>16</v>
      </c>
      <c r="H42" s="172"/>
      <c r="I42" s="188">
        <v>36</v>
      </c>
      <c r="J42" s="172"/>
      <c r="K42" s="188">
        <v>47</v>
      </c>
      <c r="L42" s="173"/>
      <c r="M42" s="188">
        <v>23</v>
      </c>
      <c r="N42" s="173"/>
      <c r="O42" s="188">
        <v>15</v>
      </c>
      <c r="P42" s="173"/>
      <c r="Q42" s="188">
        <v>10</v>
      </c>
      <c r="R42" s="172"/>
      <c r="S42" s="261">
        <v>147</v>
      </c>
      <c r="T42" s="170"/>
      <c r="U42" s="188">
        <v>95</v>
      </c>
      <c r="V42" s="73"/>
      <c r="W42" s="2"/>
      <c r="X42" s="73"/>
      <c r="Y42" s="73"/>
      <c r="Z42" s="73"/>
      <c r="AA42" s="73"/>
      <c r="AB42" s="73"/>
      <c r="AC42" s="73"/>
      <c r="AD42" s="73"/>
      <c r="AE42" s="73"/>
      <c r="AF42" s="73"/>
      <c r="AG42" s="73"/>
      <c r="AH42" s="73"/>
      <c r="AI42" s="73"/>
      <c r="AJ42" s="73"/>
      <c r="AK42" s="73"/>
      <c r="AL42" s="73"/>
      <c r="AM42" s="73"/>
      <c r="AN42" s="73"/>
      <c r="AO42" s="73"/>
      <c r="AP42" s="73"/>
      <c r="AQ42" s="78"/>
      <c r="AR42" s="73"/>
      <c r="AS42" s="2"/>
      <c r="AT42" s="2"/>
    </row>
    <row r="43" spans="1:46" x14ac:dyDescent="0.2">
      <c r="A43" s="243" t="s">
        <v>672</v>
      </c>
      <c r="B43" s="81">
        <v>26</v>
      </c>
      <c r="C43" s="189">
        <v>114</v>
      </c>
      <c r="D43" s="205"/>
      <c r="E43" s="190">
        <v>29</v>
      </c>
      <c r="F43" s="176"/>
      <c r="G43" s="190">
        <v>142</v>
      </c>
      <c r="H43" s="176"/>
      <c r="I43" s="190">
        <v>138</v>
      </c>
      <c r="J43" s="176"/>
      <c r="K43" s="190">
        <v>111</v>
      </c>
      <c r="L43" s="206"/>
      <c r="M43" s="190">
        <v>115</v>
      </c>
      <c r="N43" s="206"/>
      <c r="O43" s="190">
        <v>19</v>
      </c>
      <c r="P43" s="206"/>
      <c r="Q43" s="190">
        <v>10</v>
      </c>
      <c r="R43" s="176"/>
      <c r="S43" s="189">
        <v>423</v>
      </c>
      <c r="T43" s="205"/>
      <c r="U43" s="190">
        <v>255</v>
      </c>
      <c r="V43" s="73"/>
      <c r="W43" s="2"/>
      <c r="X43" s="73"/>
      <c r="Y43" s="73"/>
      <c r="Z43" s="73"/>
      <c r="AA43" s="73"/>
      <c r="AB43" s="73"/>
      <c r="AC43" s="73"/>
      <c r="AD43" s="73"/>
      <c r="AE43" s="73"/>
      <c r="AF43" s="73"/>
      <c r="AG43" s="73"/>
      <c r="AH43" s="73"/>
      <c r="AI43" s="73"/>
      <c r="AJ43" s="73"/>
      <c r="AK43" s="73"/>
      <c r="AL43" s="73"/>
      <c r="AM43" s="73"/>
      <c r="AN43" s="73"/>
      <c r="AO43" s="73"/>
      <c r="AP43" s="73"/>
      <c r="AQ43" s="78"/>
      <c r="AR43" s="73"/>
      <c r="AS43" s="2"/>
      <c r="AT43" s="2"/>
    </row>
    <row r="44" spans="1:46" x14ac:dyDescent="0.2">
      <c r="A44" s="78"/>
      <c r="B44" s="138"/>
      <c r="C44" s="388"/>
      <c r="D44" s="388"/>
      <c r="E44" s="387"/>
      <c r="F44" s="387"/>
      <c r="G44" s="387"/>
      <c r="H44" s="387"/>
      <c r="I44" s="387"/>
      <c r="J44" s="387"/>
      <c r="K44" s="387"/>
      <c r="L44" s="388"/>
      <c r="M44" s="388"/>
      <c r="N44" s="388"/>
      <c r="O44" s="388"/>
      <c r="P44" s="388"/>
      <c r="Q44" s="387"/>
      <c r="R44" s="387"/>
      <c r="S44" s="388"/>
      <c r="T44" s="388"/>
      <c r="U44" s="387"/>
      <c r="V44" s="73"/>
      <c r="W44" s="2"/>
      <c r="X44" s="73"/>
      <c r="Y44" s="73"/>
      <c r="Z44" s="73"/>
      <c r="AA44" s="73"/>
      <c r="AB44" s="73"/>
      <c r="AC44" s="73"/>
      <c r="AD44" s="73"/>
      <c r="AE44" s="73"/>
      <c r="AF44" s="73"/>
      <c r="AG44" s="73"/>
      <c r="AH44" s="73"/>
      <c r="AI44" s="73"/>
      <c r="AJ44" s="73"/>
      <c r="AK44" s="73"/>
      <c r="AL44" s="73"/>
      <c r="AM44" s="73"/>
      <c r="AN44" s="73"/>
      <c r="AO44" s="73"/>
      <c r="AP44" s="73"/>
      <c r="AQ44" s="78"/>
      <c r="AR44" s="73"/>
      <c r="AS44" s="2"/>
      <c r="AT44" s="2"/>
    </row>
    <row r="45" spans="1:46" x14ac:dyDescent="0.2">
      <c r="A45" s="71" t="s">
        <v>673</v>
      </c>
      <c r="B45" s="138"/>
      <c r="C45" s="279"/>
      <c r="D45" s="279"/>
      <c r="E45" s="408"/>
      <c r="F45" s="408"/>
      <c r="G45" s="408"/>
      <c r="H45" s="408"/>
      <c r="I45" s="408"/>
      <c r="J45" s="408"/>
      <c r="K45" s="408"/>
      <c r="L45" s="279"/>
      <c r="M45" s="279"/>
      <c r="N45" s="279"/>
      <c r="O45" s="279"/>
      <c r="P45" s="279"/>
      <c r="Q45" s="408"/>
      <c r="R45" s="408"/>
      <c r="S45" s="279"/>
      <c r="T45" s="279"/>
      <c r="U45" s="408"/>
      <c r="V45" s="143"/>
      <c r="W45" s="2"/>
      <c r="X45" s="143"/>
      <c r="Y45" s="143"/>
      <c r="Z45" s="143"/>
      <c r="AA45" s="143"/>
      <c r="AB45" s="143"/>
      <c r="AC45" s="143"/>
      <c r="AD45" s="143"/>
      <c r="AE45" s="143"/>
      <c r="AF45" s="143"/>
      <c r="AG45" s="143"/>
      <c r="AH45" s="143"/>
      <c r="AI45" s="143"/>
      <c r="AJ45" s="143"/>
      <c r="AK45" s="143"/>
      <c r="AL45" s="143"/>
      <c r="AM45" s="143"/>
      <c r="AN45" s="143"/>
      <c r="AO45" s="143"/>
      <c r="AP45" s="143"/>
      <c r="AQ45" s="162"/>
      <c r="AR45" s="143"/>
      <c r="AS45" s="2"/>
      <c r="AT45" s="2"/>
    </row>
    <row r="46" spans="1:46" x14ac:dyDescent="0.2">
      <c r="A46" s="238" t="s">
        <v>674</v>
      </c>
      <c r="B46" s="81">
        <v>27</v>
      </c>
      <c r="C46" s="82">
        <v>7577</v>
      </c>
      <c r="D46" s="84"/>
      <c r="E46" s="83">
        <v>7997</v>
      </c>
      <c r="F46" s="128"/>
      <c r="G46" s="83">
        <v>8309</v>
      </c>
      <c r="H46" s="128"/>
      <c r="I46" s="83">
        <v>8247</v>
      </c>
      <c r="J46" s="128"/>
      <c r="K46" s="83">
        <v>8284</v>
      </c>
      <c r="L46" s="449"/>
      <c r="M46" s="83">
        <v>8453</v>
      </c>
      <c r="N46" s="449"/>
      <c r="O46" s="83">
        <v>8513</v>
      </c>
      <c r="P46" s="449"/>
      <c r="Q46" s="83">
        <v>8275</v>
      </c>
      <c r="R46" s="128"/>
      <c r="S46" s="82">
        <v>7577</v>
      </c>
      <c r="T46" s="84"/>
      <c r="U46" s="83">
        <v>8284</v>
      </c>
      <c r="V46" s="143"/>
      <c r="W46" s="2"/>
      <c r="X46" s="143"/>
      <c r="Y46" s="143"/>
      <c r="Z46" s="143"/>
      <c r="AA46" s="143"/>
      <c r="AB46" s="143"/>
      <c r="AC46" s="143"/>
      <c r="AD46" s="143"/>
      <c r="AE46" s="143"/>
      <c r="AF46" s="143"/>
      <c r="AG46" s="143"/>
      <c r="AH46" s="143"/>
      <c r="AI46" s="143"/>
      <c r="AJ46" s="143"/>
      <c r="AK46" s="143"/>
      <c r="AL46" s="143"/>
      <c r="AM46" s="143"/>
      <c r="AN46" s="143"/>
      <c r="AO46" s="143"/>
      <c r="AP46" s="143"/>
      <c r="AQ46" s="162"/>
      <c r="AR46" s="143"/>
      <c r="AS46" s="2"/>
      <c r="AT46" s="2"/>
    </row>
    <row r="47" spans="1:46" x14ac:dyDescent="0.2">
      <c r="A47" s="238" t="s">
        <v>675</v>
      </c>
      <c r="B47" s="81">
        <v>28</v>
      </c>
      <c r="C47" s="85">
        <v>3112</v>
      </c>
      <c r="D47" s="87"/>
      <c r="E47" s="86">
        <v>3376</v>
      </c>
      <c r="F47" s="120"/>
      <c r="G47" s="86">
        <v>3286</v>
      </c>
      <c r="H47" s="120"/>
      <c r="I47" s="86">
        <v>3259</v>
      </c>
      <c r="J47" s="120"/>
      <c r="K47" s="86">
        <v>3221</v>
      </c>
      <c r="L47" s="417"/>
      <c r="M47" s="86">
        <v>3363</v>
      </c>
      <c r="N47" s="417"/>
      <c r="O47" s="86">
        <v>3396</v>
      </c>
      <c r="P47" s="417"/>
      <c r="Q47" s="86">
        <v>70</v>
      </c>
      <c r="R47" s="120"/>
      <c r="S47" s="85">
        <v>3112</v>
      </c>
      <c r="T47" s="87"/>
      <c r="U47" s="86">
        <v>3221</v>
      </c>
      <c r="V47" s="143"/>
      <c r="W47" s="2"/>
      <c r="X47" s="143"/>
      <c r="Y47" s="143"/>
      <c r="Z47" s="143"/>
      <c r="AA47" s="143"/>
      <c r="AB47" s="143"/>
      <c r="AC47" s="143"/>
      <c r="AD47" s="143"/>
      <c r="AE47" s="143"/>
      <c r="AF47" s="143"/>
      <c r="AG47" s="143"/>
      <c r="AH47" s="143"/>
      <c r="AI47" s="143"/>
      <c r="AJ47" s="143"/>
      <c r="AK47" s="143"/>
      <c r="AL47" s="143"/>
      <c r="AM47" s="143"/>
      <c r="AN47" s="143"/>
      <c r="AO47" s="143"/>
      <c r="AP47" s="143"/>
      <c r="AQ47" s="162"/>
      <c r="AR47" s="143"/>
      <c r="AS47" s="2"/>
      <c r="AT47" s="2"/>
    </row>
    <row r="48" spans="1:46" x14ac:dyDescent="0.2">
      <c r="A48" s="238" t="s">
        <v>658</v>
      </c>
      <c r="B48" s="138"/>
      <c r="C48" s="126"/>
      <c r="D48" s="126"/>
      <c r="E48" s="269"/>
      <c r="F48" s="269"/>
      <c r="G48" s="269"/>
      <c r="H48" s="269"/>
      <c r="I48" s="269"/>
      <c r="J48" s="269"/>
      <c r="K48" s="269"/>
      <c r="L48" s="611"/>
      <c r="M48" s="269"/>
      <c r="N48" s="611"/>
      <c r="O48" s="269"/>
      <c r="P48" s="611"/>
      <c r="Q48" s="269"/>
      <c r="R48" s="269"/>
      <c r="S48" s="126"/>
      <c r="T48" s="126"/>
      <c r="U48" s="269"/>
      <c r="V48" s="143"/>
      <c r="W48" s="2"/>
      <c r="X48" s="143"/>
      <c r="Y48" s="143"/>
      <c r="Z48" s="143"/>
      <c r="AA48" s="143"/>
      <c r="AB48" s="143"/>
      <c r="AC48" s="143"/>
      <c r="AD48" s="143"/>
      <c r="AE48" s="143"/>
      <c r="AF48" s="143"/>
      <c r="AG48" s="143"/>
      <c r="AH48" s="143"/>
      <c r="AI48" s="143"/>
      <c r="AJ48" s="143"/>
      <c r="AK48" s="143"/>
      <c r="AL48" s="143"/>
      <c r="AM48" s="143"/>
      <c r="AN48" s="143"/>
      <c r="AO48" s="143"/>
      <c r="AP48" s="143"/>
      <c r="AQ48" s="162"/>
      <c r="AR48" s="143"/>
      <c r="AS48" s="2"/>
      <c r="AT48" s="2"/>
    </row>
    <row r="49" spans="1:46" x14ac:dyDescent="0.2">
      <c r="A49" s="199" t="s">
        <v>182</v>
      </c>
      <c r="B49" s="81">
        <v>29</v>
      </c>
      <c r="C49" s="82">
        <v>15590</v>
      </c>
      <c r="D49" s="84"/>
      <c r="E49" s="83">
        <v>14029</v>
      </c>
      <c r="F49" s="128"/>
      <c r="G49" s="83">
        <v>15447</v>
      </c>
      <c r="H49" s="128"/>
      <c r="I49" s="83">
        <v>15453</v>
      </c>
      <c r="J49" s="128"/>
      <c r="K49" s="83">
        <v>11164</v>
      </c>
      <c r="L49" s="449"/>
      <c r="M49" s="83">
        <v>11895</v>
      </c>
      <c r="N49" s="449"/>
      <c r="O49" s="83">
        <v>14315</v>
      </c>
      <c r="P49" s="449"/>
      <c r="Q49" s="83">
        <v>16569</v>
      </c>
      <c r="R49" s="128"/>
      <c r="S49" s="82">
        <v>15590</v>
      </c>
      <c r="T49" s="84"/>
      <c r="U49" s="83">
        <v>11164</v>
      </c>
      <c r="V49" s="143"/>
      <c r="W49" s="2"/>
      <c r="X49" s="143"/>
      <c r="Y49" s="143"/>
      <c r="Z49" s="143"/>
      <c r="AA49" s="143"/>
      <c r="AB49" s="143"/>
      <c r="AC49" s="143"/>
      <c r="AD49" s="143"/>
      <c r="AE49" s="143"/>
      <c r="AF49" s="143"/>
      <c r="AG49" s="143"/>
      <c r="AH49" s="143"/>
      <c r="AI49" s="143"/>
      <c r="AJ49" s="143"/>
      <c r="AK49" s="143"/>
      <c r="AL49" s="143"/>
      <c r="AM49" s="143"/>
      <c r="AN49" s="143"/>
      <c r="AO49" s="143"/>
      <c r="AP49" s="143"/>
      <c r="AQ49" s="162"/>
      <c r="AR49" s="143"/>
      <c r="AS49" s="2"/>
      <c r="AT49" s="2"/>
    </row>
    <row r="50" spans="1:46" x14ac:dyDescent="0.2">
      <c r="A50" s="199" t="s">
        <v>183</v>
      </c>
      <c r="B50" s="81">
        <v>30</v>
      </c>
      <c r="C50" s="85">
        <v>313</v>
      </c>
      <c r="D50" s="87"/>
      <c r="E50" s="86">
        <v>292</v>
      </c>
      <c r="F50" s="120"/>
      <c r="G50" s="86">
        <v>313</v>
      </c>
      <c r="H50" s="120"/>
      <c r="I50" s="86">
        <v>314</v>
      </c>
      <c r="J50" s="120"/>
      <c r="K50" s="86">
        <v>311</v>
      </c>
      <c r="L50" s="417"/>
      <c r="M50" s="86">
        <v>312</v>
      </c>
      <c r="N50" s="417"/>
      <c r="O50" s="86">
        <v>336</v>
      </c>
      <c r="P50" s="417"/>
      <c r="Q50" s="86">
        <v>374</v>
      </c>
      <c r="R50" s="120"/>
      <c r="S50" s="85">
        <v>313</v>
      </c>
      <c r="T50" s="87"/>
      <c r="U50" s="86">
        <v>311</v>
      </c>
      <c r="V50" s="143"/>
      <c r="W50" s="2"/>
      <c r="X50" s="143"/>
      <c r="Y50" s="143"/>
      <c r="Z50" s="143"/>
      <c r="AA50" s="143"/>
      <c r="AB50" s="143"/>
      <c r="AC50" s="143"/>
      <c r="AD50" s="143"/>
      <c r="AE50" s="143"/>
      <c r="AF50" s="143"/>
      <c r="AG50" s="143"/>
      <c r="AH50" s="143"/>
      <c r="AI50" s="143"/>
      <c r="AJ50" s="143"/>
      <c r="AK50" s="143"/>
      <c r="AL50" s="143"/>
      <c r="AM50" s="143"/>
      <c r="AN50" s="143"/>
      <c r="AO50" s="143"/>
      <c r="AP50" s="143"/>
      <c r="AQ50" s="162"/>
      <c r="AR50" s="143"/>
      <c r="AS50" s="2"/>
      <c r="AT50" s="2"/>
    </row>
    <row r="51" spans="1:46" x14ac:dyDescent="0.2">
      <c r="A51" s="199" t="s">
        <v>184</v>
      </c>
      <c r="B51" s="81">
        <v>31</v>
      </c>
      <c r="C51" s="261">
        <v>13</v>
      </c>
      <c r="D51" s="170"/>
      <c r="E51" s="188">
        <v>13</v>
      </c>
      <c r="F51" s="172"/>
      <c r="G51" s="188">
        <v>14</v>
      </c>
      <c r="H51" s="172"/>
      <c r="I51" s="188">
        <v>14</v>
      </c>
      <c r="J51" s="172"/>
      <c r="K51" s="188">
        <v>15</v>
      </c>
      <c r="L51" s="363"/>
      <c r="M51" s="188">
        <v>15</v>
      </c>
      <c r="N51" s="363"/>
      <c r="O51" s="188">
        <v>16</v>
      </c>
      <c r="P51" s="363"/>
      <c r="Q51" s="188">
        <v>16</v>
      </c>
      <c r="R51" s="172"/>
      <c r="S51" s="261">
        <v>13</v>
      </c>
      <c r="T51" s="170"/>
      <c r="U51" s="188">
        <v>15</v>
      </c>
      <c r="V51" s="143"/>
      <c r="X51" s="143"/>
      <c r="Y51" s="143"/>
      <c r="Z51" s="143"/>
      <c r="AA51" s="143"/>
      <c r="AB51" s="143"/>
      <c r="AC51" s="143"/>
      <c r="AD51" s="143"/>
      <c r="AE51" s="143"/>
      <c r="AF51" s="143"/>
      <c r="AG51" s="143"/>
      <c r="AH51" s="143"/>
      <c r="AI51" s="143"/>
      <c r="AJ51" s="143"/>
      <c r="AK51" s="143"/>
      <c r="AL51" s="143"/>
      <c r="AM51" s="143"/>
      <c r="AN51" s="143"/>
      <c r="AO51" s="143"/>
      <c r="AP51" s="143"/>
      <c r="AQ51" s="162"/>
      <c r="AR51" s="143"/>
      <c r="AS51" s="2"/>
      <c r="AT51" s="2"/>
    </row>
    <row r="52" spans="1:46" x14ac:dyDescent="0.2">
      <c r="A52" s="199" t="s">
        <v>676</v>
      </c>
      <c r="B52" s="81">
        <v>32</v>
      </c>
      <c r="C52" s="189">
        <v>15916</v>
      </c>
      <c r="D52" s="205"/>
      <c r="E52" s="190">
        <v>14334</v>
      </c>
      <c r="F52" s="176"/>
      <c r="G52" s="190">
        <v>15774</v>
      </c>
      <c r="H52" s="176"/>
      <c r="I52" s="190">
        <v>15781</v>
      </c>
      <c r="J52" s="176"/>
      <c r="K52" s="190">
        <v>11490</v>
      </c>
      <c r="L52" s="206"/>
      <c r="M52" s="190">
        <v>12222</v>
      </c>
      <c r="N52" s="206"/>
      <c r="O52" s="190">
        <v>14667</v>
      </c>
      <c r="P52" s="206"/>
      <c r="Q52" s="190">
        <v>16959</v>
      </c>
      <c r="R52" s="176"/>
      <c r="S52" s="189">
        <v>15916</v>
      </c>
      <c r="T52" s="205"/>
      <c r="U52" s="190">
        <v>11490</v>
      </c>
      <c r="V52" s="143"/>
      <c r="W52" s="2"/>
      <c r="X52" s="143"/>
      <c r="Y52" s="143"/>
      <c r="Z52" s="143"/>
      <c r="AA52" s="143"/>
      <c r="AB52" s="143"/>
      <c r="AC52" s="143"/>
      <c r="AD52" s="143"/>
      <c r="AE52" s="143"/>
      <c r="AF52" s="143"/>
      <c r="AG52" s="143"/>
      <c r="AH52" s="143"/>
      <c r="AI52" s="143"/>
      <c r="AJ52" s="143"/>
      <c r="AK52" s="143"/>
      <c r="AL52" s="143"/>
      <c r="AM52" s="143"/>
      <c r="AN52" s="143"/>
      <c r="AO52" s="143"/>
      <c r="AP52" s="143"/>
      <c r="AQ52" s="162"/>
      <c r="AR52" s="143"/>
      <c r="AS52" s="2"/>
      <c r="AT52" s="2"/>
    </row>
    <row r="53" spans="1:46" x14ac:dyDescent="0.2">
      <c r="A53" s="73"/>
      <c r="B53" s="138"/>
      <c r="C53" s="323"/>
      <c r="D53" s="323"/>
      <c r="E53" s="666"/>
      <c r="F53" s="666"/>
      <c r="G53" s="666"/>
      <c r="H53" s="666"/>
      <c r="I53" s="671"/>
      <c r="J53" s="666"/>
      <c r="K53" s="666"/>
      <c r="L53" s="429"/>
      <c r="M53" s="429"/>
      <c r="N53" s="429"/>
      <c r="O53" s="429"/>
      <c r="P53" s="429"/>
      <c r="Q53" s="666"/>
      <c r="R53" s="666"/>
      <c r="S53" s="323"/>
      <c r="T53" s="323"/>
      <c r="U53" s="666"/>
      <c r="V53" s="143"/>
      <c r="W53" s="2"/>
      <c r="X53" s="143"/>
      <c r="Y53" s="143"/>
      <c r="Z53" s="143"/>
      <c r="AA53" s="143"/>
      <c r="AB53" s="143"/>
      <c r="AC53" s="143"/>
      <c r="AD53" s="143"/>
      <c r="AE53" s="143"/>
      <c r="AF53" s="143"/>
      <c r="AG53" s="143"/>
      <c r="AH53" s="143"/>
      <c r="AI53" s="143"/>
      <c r="AJ53" s="143"/>
      <c r="AK53" s="143"/>
      <c r="AL53" s="143"/>
      <c r="AM53" s="143"/>
      <c r="AN53" s="143"/>
      <c r="AO53" s="143"/>
      <c r="AP53" s="143"/>
      <c r="AQ53" s="162"/>
      <c r="AR53" s="143"/>
      <c r="AS53" s="2"/>
      <c r="AT53" s="2"/>
    </row>
    <row r="54" spans="1:46" x14ac:dyDescent="0.2">
      <c r="A54" s="71" t="s">
        <v>677</v>
      </c>
      <c r="B54" s="138"/>
      <c r="I54" s="371"/>
      <c r="O54" s="667"/>
      <c r="Q54" s="668"/>
      <c r="R54" s="668"/>
      <c r="S54" s="97"/>
      <c r="V54" s="143"/>
      <c r="W54" s="2"/>
      <c r="X54" s="143"/>
      <c r="Y54" s="143"/>
      <c r="Z54" s="143"/>
      <c r="AA54" s="143"/>
      <c r="AB54" s="143"/>
      <c r="AC54" s="143"/>
      <c r="AD54" s="143"/>
      <c r="AE54" s="143"/>
      <c r="AF54" s="143"/>
      <c r="AG54" s="143"/>
      <c r="AH54" s="143"/>
      <c r="AI54" s="143"/>
      <c r="AJ54" s="143"/>
      <c r="AK54" s="143"/>
      <c r="AL54" s="143"/>
      <c r="AM54" s="143"/>
      <c r="AN54" s="143"/>
      <c r="AO54" s="143"/>
      <c r="AP54" s="143"/>
      <c r="AQ54" s="2"/>
      <c r="AR54" s="143"/>
      <c r="AS54" s="2"/>
      <c r="AT54" s="2"/>
    </row>
    <row r="55" spans="1:46" x14ac:dyDescent="0.2">
      <c r="A55" s="238" t="s">
        <v>614</v>
      </c>
      <c r="B55" s="81">
        <v>33</v>
      </c>
      <c r="C55" s="669">
        <v>10</v>
      </c>
      <c r="D55" s="84"/>
      <c r="E55" s="670">
        <v>9.9</v>
      </c>
      <c r="F55" s="128"/>
      <c r="G55" s="670">
        <v>10.199999999999999</v>
      </c>
      <c r="H55" s="128"/>
      <c r="I55" s="670">
        <v>9.6999999999999993</v>
      </c>
      <c r="J55" s="128"/>
      <c r="K55" s="670">
        <v>8.1</v>
      </c>
      <c r="L55" s="672"/>
      <c r="M55" s="670">
        <v>5.9</v>
      </c>
      <c r="N55" s="672"/>
      <c r="O55" s="670">
        <v>4.7</v>
      </c>
      <c r="P55" s="672"/>
      <c r="Q55" s="670">
        <v>5.0999999999999996</v>
      </c>
      <c r="R55" s="128"/>
      <c r="S55" s="669">
        <v>10</v>
      </c>
      <c r="T55" s="84"/>
      <c r="U55" s="670">
        <v>8.1</v>
      </c>
      <c r="V55" s="143"/>
      <c r="W55" s="2"/>
      <c r="X55" s="143"/>
      <c r="Y55" s="143"/>
      <c r="Z55" s="143"/>
      <c r="AA55" s="143"/>
      <c r="AB55" s="143"/>
      <c r="AC55" s="143"/>
      <c r="AD55" s="143"/>
      <c r="AE55" s="143"/>
      <c r="AF55" s="143"/>
      <c r="AG55" s="143"/>
      <c r="AH55" s="143"/>
      <c r="AI55" s="143"/>
      <c r="AJ55" s="143"/>
      <c r="AK55" s="143"/>
      <c r="AL55" s="143"/>
      <c r="AM55" s="143"/>
      <c r="AN55" s="143"/>
      <c r="AO55" s="143"/>
      <c r="AP55" s="143"/>
      <c r="AQ55" s="2"/>
      <c r="AR55" s="143"/>
      <c r="AS55" s="2"/>
      <c r="AT55" s="2"/>
    </row>
    <row r="56" spans="1:46" x14ac:dyDescent="0.2">
      <c r="A56" s="71"/>
      <c r="B56" s="138"/>
      <c r="C56" s="225"/>
      <c r="D56" s="159"/>
      <c r="E56" s="159"/>
      <c r="F56" s="159"/>
      <c r="G56" s="225"/>
      <c r="H56" s="159"/>
      <c r="I56" s="159"/>
      <c r="J56" s="159"/>
      <c r="K56" s="225"/>
      <c r="L56" s="159"/>
      <c r="M56" s="159"/>
      <c r="N56" s="159"/>
      <c r="O56" s="159"/>
      <c r="P56" s="159"/>
      <c r="Q56" s="159"/>
      <c r="R56" s="159"/>
      <c r="S56" s="159"/>
      <c r="T56" s="159"/>
      <c r="U56" s="159"/>
      <c r="V56" s="143"/>
      <c r="W56" s="2"/>
      <c r="X56" s="143"/>
      <c r="Y56" s="143"/>
      <c r="Z56" s="143"/>
      <c r="AA56" s="143"/>
      <c r="AB56" s="143"/>
      <c r="AC56" s="143"/>
      <c r="AD56" s="143"/>
      <c r="AE56" s="143"/>
      <c r="AF56" s="143"/>
      <c r="AG56" s="143"/>
      <c r="AH56" s="143"/>
      <c r="AI56" s="143"/>
      <c r="AJ56" s="143"/>
      <c r="AK56" s="143"/>
      <c r="AL56" s="143"/>
      <c r="AM56" s="143"/>
      <c r="AN56" s="143"/>
      <c r="AO56" s="143"/>
      <c r="AP56" s="143"/>
      <c r="AQ56" s="2"/>
      <c r="AR56" s="143"/>
      <c r="AS56" s="2"/>
      <c r="AT56" s="2"/>
    </row>
    <row r="57" spans="1:46" ht="25.5" customHeight="1" x14ac:dyDescent="0.2">
      <c r="A57" s="963" t="s">
        <v>678</v>
      </c>
      <c r="B57" s="970"/>
      <c r="C57" s="970"/>
      <c r="D57" s="970"/>
      <c r="E57" s="970"/>
      <c r="F57" s="970"/>
      <c r="G57" s="970"/>
      <c r="H57" s="970"/>
      <c r="I57" s="970"/>
      <c r="J57" s="970"/>
      <c r="K57" s="970"/>
      <c r="L57" s="970"/>
      <c r="M57" s="970"/>
      <c r="N57" s="970"/>
      <c r="O57" s="970"/>
      <c r="P57" s="970"/>
      <c r="Q57" s="970"/>
      <c r="R57" s="970"/>
      <c r="S57" s="970"/>
      <c r="T57" s="970"/>
      <c r="U57" s="970"/>
      <c r="V57" s="487"/>
      <c r="W57" s="2"/>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
      <c r="AT57" s="2"/>
    </row>
    <row r="58" spans="1:46" ht="17.25" customHeight="1" x14ac:dyDescent="0.2">
      <c r="A58" s="981" t="s">
        <v>679</v>
      </c>
      <c r="B58" s="982"/>
      <c r="C58" s="982"/>
      <c r="D58" s="982"/>
      <c r="E58" s="982"/>
      <c r="F58" s="982"/>
      <c r="G58" s="982"/>
      <c r="H58" s="982"/>
      <c r="I58" s="982"/>
      <c r="J58" s="982"/>
      <c r="K58" s="982"/>
      <c r="L58" s="982"/>
      <c r="M58" s="982"/>
      <c r="N58" s="982"/>
      <c r="O58" s="982"/>
      <c r="P58" s="982"/>
      <c r="Q58" s="982"/>
      <c r="R58" s="982"/>
      <c r="S58" s="982"/>
      <c r="T58" s="982"/>
      <c r="U58" s="982"/>
      <c r="V58" s="135"/>
      <c r="AL58" s="253"/>
      <c r="AM58" s="253"/>
      <c r="AN58" s="253"/>
      <c r="AO58" s="253"/>
      <c r="AP58" s="253"/>
      <c r="AQ58" s="253"/>
      <c r="AR58" s="253"/>
      <c r="AS58" s="2"/>
      <c r="AT58" s="2"/>
    </row>
    <row r="59" spans="1:46" ht="12.75" customHeight="1" x14ac:dyDescent="0.2">
      <c r="A59" s="968" t="s">
        <v>680</v>
      </c>
      <c r="B59" s="969"/>
      <c r="C59" s="969"/>
      <c r="D59" s="969"/>
      <c r="E59" s="969"/>
      <c r="F59" s="969"/>
      <c r="G59" s="969"/>
      <c r="H59" s="969"/>
      <c r="I59" s="969"/>
      <c r="J59" s="969"/>
      <c r="K59" s="969"/>
      <c r="L59" s="969"/>
      <c r="M59" s="969"/>
      <c r="N59" s="969"/>
      <c r="O59" s="969"/>
      <c r="P59" s="969"/>
      <c r="Q59" s="969"/>
      <c r="R59" s="969"/>
      <c r="S59" s="969"/>
      <c r="T59" s="969"/>
      <c r="U59" s="969"/>
      <c r="V59" s="969"/>
      <c r="W59" s="2"/>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
      <c r="AT59" s="2"/>
    </row>
    <row r="60" spans="1:46" ht="17.25" customHeight="1" x14ac:dyDescent="0.2">
      <c r="A60" s="971" t="s">
        <v>681</v>
      </c>
      <c r="B60" s="970"/>
      <c r="C60" s="970"/>
      <c r="D60" s="970"/>
      <c r="E60" s="970"/>
      <c r="F60" s="970"/>
      <c r="G60" s="970"/>
      <c r="H60" s="970"/>
      <c r="I60" s="970"/>
      <c r="J60" s="970"/>
      <c r="K60" s="970"/>
      <c r="L60" s="970"/>
      <c r="M60" s="970"/>
      <c r="N60" s="970"/>
      <c r="O60" s="970"/>
      <c r="P60" s="970"/>
      <c r="Q60" s="970"/>
      <c r="R60" s="970"/>
      <c r="S60" s="970"/>
      <c r="T60" s="970"/>
      <c r="U60" s="970"/>
      <c r="V60" s="135"/>
      <c r="W60" s="2"/>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
      <c r="AT60" s="2"/>
    </row>
    <row r="61" spans="1:46" ht="12.75" customHeight="1" x14ac:dyDescent="0.2">
      <c r="A61" s="968" t="s">
        <v>682</v>
      </c>
      <c r="B61" s="969"/>
      <c r="C61" s="969"/>
      <c r="D61" s="969"/>
      <c r="E61" s="969"/>
      <c r="F61" s="969"/>
      <c r="G61" s="969"/>
      <c r="H61" s="969"/>
      <c r="I61" s="969"/>
      <c r="J61" s="969"/>
      <c r="K61" s="969"/>
      <c r="L61" s="969"/>
      <c r="M61" s="969"/>
      <c r="N61" s="969"/>
      <c r="O61" s="969"/>
      <c r="P61" s="969"/>
      <c r="Q61" s="969"/>
      <c r="R61" s="969"/>
      <c r="S61" s="969"/>
      <c r="T61" s="969"/>
      <c r="U61" s="969"/>
      <c r="V61" s="969"/>
      <c r="W61" s="2"/>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
      <c r="AT61" s="2"/>
    </row>
  </sheetData>
  <mergeCells count="8">
    <mergeCell ref="C2:Q2"/>
    <mergeCell ref="S1:U2"/>
    <mergeCell ref="AN2:AR2"/>
    <mergeCell ref="A60:U60"/>
    <mergeCell ref="A61:V61"/>
    <mergeCell ref="A59:V59"/>
    <mergeCell ref="A58:U58"/>
    <mergeCell ref="A57:U57"/>
  </mergeCells>
  <pageMargins left="0.75" right="0.75" top="1" bottom="1" header="0.5" footer="0.5"/>
  <pageSetup scale="6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B57"/>
  <sheetViews>
    <sheetView showGridLines="0" showRuler="0" zoomScale="115" zoomScaleNormal="115" workbookViewId="0"/>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5703125" customWidth="1"/>
    <col min="24" max="24" width="11.85546875" customWidth="1"/>
    <col min="25" max="25" width="9.5703125" customWidth="1"/>
    <col min="26" max="26" width="0" hidden="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80" width="24.5703125" customWidth="1"/>
  </cols>
  <sheetData>
    <row r="1" spans="1:80" ht="12.75" customHeight="1" x14ac:dyDescent="0.2">
      <c r="A1" s="71" t="s">
        <v>683</v>
      </c>
      <c r="B1" s="419"/>
      <c r="C1" s="419"/>
      <c r="D1" s="419"/>
      <c r="E1" s="419"/>
      <c r="F1" s="419"/>
      <c r="G1" s="419"/>
      <c r="H1" s="419"/>
      <c r="I1" s="419"/>
      <c r="J1" s="419"/>
      <c r="K1" s="419"/>
      <c r="L1" s="419"/>
      <c r="M1" s="419"/>
      <c r="N1" s="419"/>
      <c r="O1" s="419"/>
      <c r="P1" s="419"/>
      <c r="Q1" s="419"/>
      <c r="R1" s="419"/>
      <c r="S1" s="974" t="s">
        <v>123</v>
      </c>
      <c r="T1" s="935"/>
      <c r="U1" s="935"/>
      <c r="V1" s="419"/>
      <c r="W1" s="137"/>
      <c r="X1" s="2"/>
      <c r="Y1" s="2"/>
      <c r="Z1" s="2"/>
      <c r="AA1" s="2"/>
      <c r="AB1" s="2"/>
      <c r="AC1" s="2"/>
      <c r="AD1" s="2"/>
      <c r="AE1" s="2"/>
      <c r="AF1" s="2"/>
      <c r="AG1" s="985"/>
      <c r="AH1" s="985"/>
      <c r="AI1" s="985"/>
      <c r="AJ1" s="985"/>
      <c r="AK1" s="985"/>
      <c r="AL1" s="985"/>
      <c r="AM1" s="985"/>
      <c r="AN1" s="985"/>
      <c r="AO1" s="137"/>
      <c r="AP1" s="137"/>
      <c r="AQ1" s="137"/>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row>
    <row r="2" spans="1:80" x14ac:dyDescent="0.2">
      <c r="A2" s="73" t="s">
        <v>206</v>
      </c>
      <c r="C2" s="966" t="s">
        <v>122</v>
      </c>
      <c r="D2" s="966"/>
      <c r="E2" s="966"/>
      <c r="F2" s="966"/>
      <c r="G2" s="966"/>
      <c r="H2" s="966"/>
      <c r="I2" s="966"/>
      <c r="J2" s="966"/>
      <c r="K2" s="966"/>
      <c r="L2" s="966"/>
      <c r="M2" s="966"/>
      <c r="N2" s="966"/>
      <c r="O2" s="966"/>
      <c r="P2" s="966"/>
      <c r="Q2" s="966"/>
      <c r="R2" s="137"/>
      <c r="S2" s="974"/>
      <c r="T2" s="935"/>
      <c r="U2" s="974"/>
      <c r="V2" s="73"/>
      <c r="W2" s="137"/>
      <c r="X2" s="137"/>
      <c r="Y2" s="2"/>
      <c r="Z2" s="2"/>
      <c r="AA2" s="2"/>
      <c r="AB2" s="2"/>
      <c r="AC2" s="2"/>
      <c r="AD2" s="2"/>
      <c r="AE2" s="2"/>
      <c r="AF2" s="2"/>
      <c r="AG2" s="2"/>
      <c r="AH2" s="2"/>
      <c r="AI2" s="2"/>
      <c r="AJ2" s="2"/>
      <c r="AK2" s="2"/>
      <c r="AL2" s="2"/>
      <c r="AM2" s="2"/>
      <c r="AN2" s="73"/>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1:80" x14ac:dyDescent="0.2">
      <c r="A3" s="71" t="s">
        <v>203</v>
      </c>
      <c r="B3" s="137"/>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137"/>
      <c r="X3" s="2"/>
      <c r="Y3" s="137"/>
      <c r="Z3" s="137"/>
      <c r="AA3" s="137"/>
      <c r="AB3" s="137"/>
      <c r="AC3" s="137"/>
      <c r="AD3" s="137"/>
      <c r="AE3" s="137"/>
      <c r="AF3" s="21"/>
      <c r="AG3" s="137"/>
      <c r="AH3" s="137"/>
      <c r="AI3" s="137"/>
      <c r="AJ3" s="137"/>
      <c r="AK3" s="137"/>
      <c r="AL3" s="2"/>
      <c r="AM3" s="137"/>
      <c r="AN3" s="137"/>
      <c r="AO3" s="137"/>
      <c r="AP3" s="137"/>
      <c r="AQ3" s="137"/>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4" spans="1:80" x14ac:dyDescent="0.2">
      <c r="A4" s="228" t="s">
        <v>207</v>
      </c>
      <c r="B4" s="419"/>
      <c r="C4" s="675"/>
      <c r="D4" s="675"/>
      <c r="E4" s="675"/>
      <c r="F4" s="675"/>
      <c r="G4" s="675"/>
      <c r="H4" s="675"/>
      <c r="I4" s="675"/>
      <c r="J4" s="675"/>
      <c r="K4" s="675"/>
      <c r="L4" s="675"/>
      <c r="M4" s="675"/>
      <c r="N4" s="675"/>
      <c r="O4" s="675"/>
      <c r="P4" s="675"/>
      <c r="Q4" s="675"/>
      <c r="R4" s="675"/>
      <c r="S4" s="675"/>
      <c r="T4" s="675"/>
      <c r="U4" s="675"/>
      <c r="V4" s="675"/>
      <c r="W4" s="78"/>
      <c r="X4" s="2"/>
      <c r="Y4" s="21"/>
      <c r="Z4" s="21"/>
      <c r="AA4" s="21"/>
      <c r="AB4" s="21"/>
      <c r="AC4" s="21"/>
      <c r="AD4" s="21"/>
      <c r="AE4" s="21"/>
      <c r="AF4" s="21"/>
      <c r="AG4" s="2"/>
      <c r="AH4" s="2"/>
      <c r="AI4" s="2"/>
      <c r="AJ4" s="2"/>
      <c r="AK4" s="2"/>
      <c r="AL4" s="2"/>
      <c r="AM4" s="2"/>
      <c r="AN4" s="78"/>
      <c r="AO4" s="78"/>
      <c r="AP4" s="78"/>
      <c r="AQ4" s="78"/>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row>
    <row r="5" spans="1:80" x14ac:dyDescent="0.2">
      <c r="A5" s="199" t="s">
        <v>208</v>
      </c>
      <c r="B5" s="81">
        <v>1</v>
      </c>
      <c r="C5" s="82">
        <v>397</v>
      </c>
      <c r="D5" s="84"/>
      <c r="E5" s="83">
        <v>312</v>
      </c>
      <c r="F5" s="128"/>
      <c r="G5" s="83">
        <v>364</v>
      </c>
      <c r="H5" s="128"/>
      <c r="I5" s="83">
        <v>312</v>
      </c>
      <c r="J5" s="128"/>
      <c r="K5" s="83">
        <v>405</v>
      </c>
      <c r="L5" s="128"/>
      <c r="M5" s="83">
        <v>326</v>
      </c>
      <c r="N5" s="397"/>
      <c r="O5" s="83">
        <v>294</v>
      </c>
      <c r="P5" s="397"/>
      <c r="Q5" s="83">
        <v>298</v>
      </c>
      <c r="R5" s="397"/>
      <c r="S5" s="82">
        <v>1385</v>
      </c>
      <c r="T5" s="84"/>
      <c r="U5" s="83">
        <v>1323</v>
      </c>
      <c r="V5" s="163"/>
      <c r="W5" s="163"/>
      <c r="X5" s="73"/>
      <c r="Y5" s="143"/>
      <c r="Z5" s="143"/>
      <c r="AA5" s="143"/>
      <c r="AB5" s="143"/>
      <c r="AC5" s="143"/>
      <c r="AD5" s="143"/>
      <c r="AE5" s="143"/>
      <c r="AF5" s="143"/>
      <c r="AG5" s="143"/>
      <c r="AH5" s="143"/>
      <c r="AI5" s="143"/>
      <c r="AJ5" s="143"/>
      <c r="AK5" s="143"/>
      <c r="AL5" s="143"/>
      <c r="AM5" s="143"/>
      <c r="AN5" s="143"/>
      <c r="AO5" s="143"/>
      <c r="AP5" s="143"/>
      <c r="AQ5" s="143"/>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1:80" x14ac:dyDescent="0.2">
      <c r="A6" s="199" t="s">
        <v>209</v>
      </c>
      <c r="B6" s="81">
        <v>2</v>
      </c>
      <c r="C6" s="85">
        <v>-272</v>
      </c>
      <c r="D6" s="87"/>
      <c r="E6" s="86">
        <v>-224</v>
      </c>
      <c r="F6" s="120"/>
      <c r="G6" s="86">
        <v>-238</v>
      </c>
      <c r="H6" s="120"/>
      <c r="I6" s="86">
        <v>-238</v>
      </c>
      <c r="J6" s="120"/>
      <c r="K6" s="86">
        <v>-306</v>
      </c>
      <c r="L6" s="120"/>
      <c r="M6" s="86">
        <v>-226</v>
      </c>
      <c r="N6" s="474"/>
      <c r="O6" s="86">
        <v>-200</v>
      </c>
      <c r="P6" s="474"/>
      <c r="Q6" s="86">
        <v>-261</v>
      </c>
      <c r="R6" s="474"/>
      <c r="S6" s="85">
        <v>-972</v>
      </c>
      <c r="T6" s="87"/>
      <c r="U6" s="86">
        <v>-993</v>
      </c>
      <c r="V6" s="163"/>
      <c r="W6" s="163"/>
      <c r="X6" s="73"/>
      <c r="Y6" s="143"/>
      <c r="Z6" s="143"/>
      <c r="AA6" s="143"/>
      <c r="AB6" s="143"/>
      <c r="AC6" s="143"/>
      <c r="AD6" s="143"/>
      <c r="AE6" s="143"/>
      <c r="AF6" s="143"/>
      <c r="AG6" s="143"/>
      <c r="AH6" s="143"/>
      <c r="AI6" s="143"/>
      <c r="AJ6" s="143"/>
      <c r="AK6" s="143"/>
      <c r="AL6" s="143"/>
      <c r="AM6" s="143"/>
      <c r="AN6" s="143"/>
      <c r="AO6" s="143"/>
      <c r="AP6" s="143"/>
      <c r="AQ6" s="143"/>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1:80" x14ac:dyDescent="0.2">
      <c r="A7" s="199" t="s">
        <v>210</v>
      </c>
      <c r="B7" s="81">
        <v>3</v>
      </c>
      <c r="C7" s="261">
        <v>2</v>
      </c>
      <c r="D7" s="170"/>
      <c r="E7" s="188">
        <v>-10</v>
      </c>
      <c r="F7" s="172"/>
      <c r="G7" s="188">
        <v>-5</v>
      </c>
      <c r="H7" s="172"/>
      <c r="I7" s="188">
        <v>6</v>
      </c>
      <c r="J7" s="172"/>
      <c r="K7" s="188">
        <v>8</v>
      </c>
      <c r="L7" s="172"/>
      <c r="M7" s="188">
        <v>8</v>
      </c>
      <c r="N7" s="173"/>
      <c r="O7" s="188">
        <v>13</v>
      </c>
      <c r="P7" s="173"/>
      <c r="Q7" s="188">
        <v>-4</v>
      </c>
      <c r="R7" s="173"/>
      <c r="S7" s="261">
        <v>-7</v>
      </c>
      <c r="T7" s="170"/>
      <c r="U7" s="188">
        <v>25</v>
      </c>
      <c r="V7" s="163"/>
      <c r="W7" s="163"/>
      <c r="X7" s="73"/>
      <c r="Y7" s="143"/>
      <c r="Z7" s="143"/>
      <c r="AA7" s="143"/>
      <c r="AB7" s="143"/>
      <c r="AC7" s="143"/>
      <c r="AD7" s="143"/>
      <c r="AE7" s="143"/>
      <c r="AF7" s="143"/>
      <c r="AG7" s="143"/>
      <c r="AH7" s="143"/>
      <c r="AI7" s="143"/>
      <c r="AJ7" s="143"/>
      <c r="AK7" s="143"/>
      <c r="AL7" s="143"/>
      <c r="AM7" s="143"/>
      <c r="AN7" s="143"/>
      <c r="AO7" s="143"/>
      <c r="AP7" s="143"/>
      <c r="AQ7" s="143"/>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1:80" x14ac:dyDescent="0.2">
      <c r="A8" s="228" t="s">
        <v>211</v>
      </c>
      <c r="B8" s="81">
        <v>4</v>
      </c>
      <c r="C8" s="189">
        <v>127</v>
      </c>
      <c r="D8" s="205"/>
      <c r="E8" s="190">
        <v>78</v>
      </c>
      <c r="F8" s="176"/>
      <c r="G8" s="190">
        <v>121</v>
      </c>
      <c r="H8" s="176"/>
      <c r="I8" s="190">
        <v>80</v>
      </c>
      <c r="J8" s="176"/>
      <c r="K8" s="190">
        <v>107</v>
      </c>
      <c r="L8" s="176"/>
      <c r="M8" s="190">
        <v>108</v>
      </c>
      <c r="N8" s="206"/>
      <c r="O8" s="190">
        <v>107</v>
      </c>
      <c r="P8" s="206"/>
      <c r="Q8" s="190">
        <v>33</v>
      </c>
      <c r="R8" s="206"/>
      <c r="S8" s="189">
        <v>406</v>
      </c>
      <c r="T8" s="205"/>
      <c r="U8" s="190">
        <v>355</v>
      </c>
      <c r="V8" s="163"/>
      <c r="W8" s="163"/>
      <c r="X8" s="73"/>
      <c r="Y8" s="143"/>
      <c r="Z8" s="143"/>
      <c r="AA8" s="143"/>
      <c r="AB8" s="143"/>
      <c r="AC8" s="143"/>
      <c r="AD8" s="143"/>
      <c r="AE8" s="143"/>
      <c r="AF8" s="143"/>
      <c r="AG8" s="143"/>
      <c r="AH8" s="143"/>
      <c r="AI8" s="143"/>
      <c r="AJ8" s="143"/>
      <c r="AK8" s="143"/>
      <c r="AL8" s="143"/>
      <c r="AM8" s="143"/>
      <c r="AN8" s="143"/>
      <c r="AO8" s="143"/>
      <c r="AP8" s="143"/>
      <c r="AQ8" s="143"/>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x14ac:dyDescent="0.2">
      <c r="A9" s="228" t="s">
        <v>212</v>
      </c>
      <c r="B9" s="138"/>
      <c r="C9" s="388"/>
      <c r="D9" s="388"/>
      <c r="E9" s="387"/>
      <c r="F9" s="387"/>
      <c r="G9" s="387"/>
      <c r="H9" s="387"/>
      <c r="I9" s="387"/>
      <c r="J9" s="387"/>
      <c r="K9" s="387"/>
      <c r="L9" s="387"/>
      <c r="M9" s="387"/>
      <c r="N9" s="404"/>
      <c r="O9" s="387"/>
      <c r="P9" s="404"/>
      <c r="Q9" s="387"/>
      <c r="R9" s="404"/>
      <c r="S9" s="388"/>
      <c r="T9" s="388"/>
      <c r="U9" s="387"/>
      <c r="V9" s="163"/>
      <c r="W9" s="163"/>
      <c r="X9" s="73"/>
      <c r="Y9" s="143"/>
      <c r="Z9" s="143"/>
      <c r="AA9" s="143"/>
      <c r="AB9" s="143"/>
      <c r="AC9" s="143"/>
      <c r="AD9" s="143"/>
      <c r="AE9" s="143"/>
      <c r="AF9" s="143"/>
      <c r="AG9" s="143"/>
      <c r="AH9" s="143"/>
      <c r="AI9" s="143"/>
      <c r="AJ9" s="143"/>
      <c r="AK9" s="143"/>
      <c r="AL9" s="143"/>
      <c r="AM9" s="143"/>
      <c r="AN9" s="143"/>
      <c r="AO9" s="143"/>
      <c r="AP9" s="143"/>
      <c r="AQ9" s="143"/>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1:80" x14ac:dyDescent="0.2">
      <c r="A10" s="237" t="s">
        <v>214</v>
      </c>
      <c r="B10" s="81">
        <v>5</v>
      </c>
      <c r="C10" s="82">
        <v>1813</v>
      </c>
      <c r="D10" s="84"/>
      <c r="E10" s="83">
        <v>-532</v>
      </c>
      <c r="F10" s="128"/>
      <c r="G10" s="83">
        <v>45</v>
      </c>
      <c r="H10" s="128"/>
      <c r="I10" s="83">
        <v>1021</v>
      </c>
      <c r="J10" s="128"/>
      <c r="K10" s="83">
        <v>495</v>
      </c>
      <c r="L10" s="128"/>
      <c r="M10" s="83">
        <v>-1384</v>
      </c>
      <c r="N10" s="397"/>
      <c r="O10" s="83">
        <v>-1848</v>
      </c>
      <c r="P10" s="397"/>
      <c r="Q10" s="83">
        <v>-2002</v>
      </c>
      <c r="R10" s="397"/>
      <c r="S10" s="82">
        <v>2347</v>
      </c>
      <c r="T10" s="84"/>
      <c r="U10" s="83">
        <v>-4739</v>
      </c>
      <c r="V10" s="163"/>
      <c r="W10" s="163"/>
      <c r="X10" s="73"/>
      <c r="Y10" s="143"/>
      <c r="Z10" s="143"/>
      <c r="AA10" s="143"/>
      <c r="AB10" s="143"/>
      <c r="AC10" s="143"/>
      <c r="AD10" s="143"/>
      <c r="AE10" s="143"/>
      <c r="AF10" s="143"/>
      <c r="AG10" s="143"/>
      <c r="AH10" s="143"/>
      <c r="AI10" s="143"/>
      <c r="AJ10" s="143"/>
      <c r="AK10" s="143"/>
      <c r="AL10" s="143"/>
      <c r="AM10" s="143"/>
      <c r="AN10" s="143"/>
      <c r="AO10" s="143"/>
      <c r="AP10" s="143"/>
      <c r="AQ10" s="143"/>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row>
    <row r="11" spans="1:80" ht="18.75" x14ac:dyDescent="0.2">
      <c r="A11" s="237" t="s">
        <v>215</v>
      </c>
      <c r="B11" s="81">
        <v>6</v>
      </c>
      <c r="C11" s="85">
        <v>-1849</v>
      </c>
      <c r="D11" s="87"/>
      <c r="E11" s="86">
        <v>776</v>
      </c>
      <c r="F11" s="120"/>
      <c r="G11" s="86">
        <v>50</v>
      </c>
      <c r="H11" s="120"/>
      <c r="I11" s="86">
        <v>-874</v>
      </c>
      <c r="J11" s="120"/>
      <c r="K11" s="86">
        <v>-493</v>
      </c>
      <c r="L11" s="120"/>
      <c r="M11" s="86">
        <v>1346</v>
      </c>
      <c r="N11" s="474"/>
      <c r="O11" s="86">
        <v>1838</v>
      </c>
      <c r="P11" s="474"/>
      <c r="Q11" s="86">
        <v>2122</v>
      </c>
      <c r="R11" s="474"/>
      <c r="S11" s="85">
        <v>-1897</v>
      </c>
      <c r="T11" s="87"/>
      <c r="U11" s="86">
        <v>4813</v>
      </c>
      <c r="V11" s="162"/>
      <c r="W11" s="162"/>
      <c r="X11" s="78"/>
      <c r="Y11" s="143"/>
      <c r="Z11" s="143"/>
      <c r="AA11" s="143"/>
      <c r="AB11" s="143"/>
      <c r="AC11" s="143"/>
      <c r="AD11" s="143"/>
      <c r="AE11" s="143"/>
      <c r="AF11" s="143"/>
      <c r="AG11" s="143"/>
      <c r="AH11" s="143"/>
      <c r="AI11" s="143"/>
      <c r="AJ11" s="143"/>
      <c r="AK11" s="143"/>
      <c r="AL11" s="143"/>
      <c r="AM11" s="143"/>
      <c r="AN11" s="143"/>
      <c r="AO11" s="143"/>
      <c r="AP11" s="143"/>
      <c r="AQ11" s="143"/>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row>
    <row r="12" spans="1:80" ht="18.75" x14ac:dyDescent="0.2">
      <c r="A12" s="237" t="s">
        <v>643</v>
      </c>
      <c r="B12" s="81">
        <v>7</v>
      </c>
      <c r="C12" s="85">
        <v>14</v>
      </c>
      <c r="D12" s="87"/>
      <c r="E12" s="86">
        <v>0</v>
      </c>
      <c r="F12" s="120"/>
      <c r="G12" s="86">
        <v>-4</v>
      </c>
      <c r="H12" s="120"/>
      <c r="I12" s="86">
        <v>-6</v>
      </c>
      <c r="J12" s="120"/>
      <c r="K12" s="86">
        <v>-9</v>
      </c>
      <c r="L12" s="120"/>
      <c r="M12" s="86">
        <v>5</v>
      </c>
      <c r="N12" s="474"/>
      <c r="O12" s="86">
        <v>7</v>
      </c>
      <c r="P12" s="474"/>
      <c r="Q12" s="86">
        <v>0</v>
      </c>
      <c r="R12" s="474"/>
      <c r="S12" s="85">
        <v>4</v>
      </c>
      <c r="T12" s="87"/>
      <c r="U12" s="86">
        <v>3</v>
      </c>
      <c r="V12" s="163"/>
      <c r="W12" s="163"/>
      <c r="X12" s="73"/>
      <c r="Y12" s="143"/>
      <c r="Z12" s="143"/>
      <c r="AA12" s="143"/>
      <c r="AB12" s="143"/>
      <c r="AC12" s="143"/>
      <c r="AD12" s="143"/>
      <c r="AE12" s="143"/>
      <c r="AF12" s="143"/>
      <c r="AG12" s="143"/>
      <c r="AH12" s="143"/>
      <c r="AI12" s="143"/>
      <c r="AJ12" s="143"/>
      <c r="AK12" s="143"/>
      <c r="AL12" s="143"/>
      <c r="AM12" s="143"/>
      <c r="AN12" s="143"/>
      <c r="AO12" s="143"/>
      <c r="AP12" s="143"/>
      <c r="AQ12" s="143"/>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row>
    <row r="13" spans="1:80" x14ac:dyDescent="0.2">
      <c r="A13" s="237" t="s">
        <v>217</v>
      </c>
      <c r="B13" s="81">
        <v>8</v>
      </c>
      <c r="C13" s="261">
        <v>0</v>
      </c>
      <c r="D13" s="170"/>
      <c r="E13" s="188">
        <v>-2</v>
      </c>
      <c r="F13" s="172"/>
      <c r="G13" s="188">
        <v>-2</v>
      </c>
      <c r="H13" s="172"/>
      <c r="I13" s="188">
        <v>-1</v>
      </c>
      <c r="J13" s="172"/>
      <c r="K13" s="188">
        <v>-3</v>
      </c>
      <c r="L13" s="172"/>
      <c r="M13" s="188">
        <v>3</v>
      </c>
      <c r="N13" s="173"/>
      <c r="O13" s="188">
        <v>3</v>
      </c>
      <c r="P13" s="173"/>
      <c r="Q13" s="188">
        <v>5</v>
      </c>
      <c r="R13" s="173"/>
      <c r="S13" s="261">
        <v>-5</v>
      </c>
      <c r="T13" s="170"/>
      <c r="U13" s="188">
        <v>8</v>
      </c>
      <c r="V13" s="163"/>
      <c r="W13" s="163"/>
      <c r="X13" s="73"/>
      <c r="Y13" s="143"/>
      <c r="Z13" s="143"/>
      <c r="AA13" s="143"/>
      <c r="AB13" s="143"/>
      <c r="AC13" s="143"/>
      <c r="AD13" s="143"/>
      <c r="AE13" s="143"/>
      <c r="AF13" s="143"/>
      <c r="AG13" s="143"/>
      <c r="AH13" s="143"/>
      <c r="AI13" s="143"/>
      <c r="AJ13" s="143"/>
      <c r="AK13" s="143"/>
      <c r="AL13" s="143"/>
      <c r="AM13" s="143"/>
      <c r="AN13" s="143"/>
      <c r="AO13" s="143"/>
      <c r="AP13" s="143"/>
      <c r="AQ13" s="143"/>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row>
    <row r="14" spans="1:80" x14ac:dyDescent="0.2">
      <c r="A14" s="228" t="s">
        <v>223</v>
      </c>
      <c r="B14" s="81">
        <v>9</v>
      </c>
      <c r="C14" s="189">
        <v>-22</v>
      </c>
      <c r="D14" s="205"/>
      <c r="E14" s="190">
        <v>242</v>
      </c>
      <c r="F14" s="176"/>
      <c r="G14" s="190">
        <v>89</v>
      </c>
      <c r="H14" s="176"/>
      <c r="I14" s="190">
        <v>140</v>
      </c>
      <c r="J14" s="176"/>
      <c r="K14" s="190">
        <v>-10</v>
      </c>
      <c r="L14" s="176"/>
      <c r="M14" s="190">
        <v>-30</v>
      </c>
      <c r="N14" s="206"/>
      <c r="O14" s="190">
        <v>0</v>
      </c>
      <c r="P14" s="206"/>
      <c r="Q14" s="190">
        <v>125</v>
      </c>
      <c r="R14" s="206"/>
      <c r="S14" s="189">
        <v>449</v>
      </c>
      <c r="T14" s="205"/>
      <c r="U14" s="190">
        <v>85</v>
      </c>
      <c r="V14" s="163"/>
      <c r="W14" s="163"/>
      <c r="X14" s="73"/>
      <c r="Y14" s="143"/>
      <c r="Z14" s="143"/>
      <c r="AA14" s="143"/>
      <c r="AB14" s="143"/>
      <c r="AC14" s="143"/>
      <c r="AD14" s="143"/>
      <c r="AE14" s="143"/>
      <c r="AF14" s="143"/>
      <c r="AG14" s="143"/>
      <c r="AH14" s="143"/>
      <c r="AI14" s="143"/>
      <c r="AJ14" s="143"/>
      <c r="AK14" s="143"/>
      <c r="AL14" s="143"/>
      <c r="AM14" s="143"/>
      <c r="AN14" s="143"/>
      <c r="AO14" s="143"/>
      <c r="AP14" s="143"/>
      <c r="AQ14" s="143"/>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1:80" x14ac:dyDescent="0.2">
      <c r="A15" s="228" t="s">
        <v>224</v>
      </c>
      <c r="B15" s="81">
        <v>10</v>
      </c>
      <c r="C15" s="177">
        <v>73</v>
      </c>
      <c r="D15" s="209"/>
      <c r="E15" s="178">
        <v>76</v>
      </c>
      <c r="F15" s="179"/>
      <c r="G15" s="178">
        <v>74</v>
      </c>
      <c r="H15" s="179"/>
      <c r="I15" s="178">
        <v>77</v>
      </c>
      <c r="J15" s="179"/>
      <c r="K15" s="178">
        <v>99</v>
      </c>
      <c r="L15" s="179"/>
      <c r="M15" s="178">
        <v>71</v>
      </c>
      <c r="N15" s="362"/>
      <c r="O15" s="178">
        <v>63</v>
      </c>
      <c r="P15" s="362"/>
      <c r="Q15" s="178">
        <v>107</v>
      </c>
      <c r="R15" s="362"/>
      <c r="S15" s="177">
        <v>300</v>
      </c>
      <c r="T15" s="209"/>
      <c r="U15" s="178">
        <v>340</v>
      </c>
      <c r="V15" s="163"/>
      <c r="W15" s="163"/>
      <c r="X15" s="73"/>
      <c r="Y15" s="143"/>
      <c r="Z15" s="143"/>
      <c r="AA15" s="143"/>
      <c r="AB15" s="143"/>
      <c r="AC15" s="143"/>
      <c r="AD15" s="143"/>
      <c r="AE15" s="143"/>
      <c r="AF15" s="143"/>
      <c r="AG15" s="143"/>
      <c r="AH15" s="143"/>
      <c r="AI15" s="143"/>
      <c r="AJ15" s="143"/>
      <c r="AK15" s="143"/>
      <c r="AL15" s="143"/>
      <c r="AM15" s="143"/>
      <c r="AN15" s="143"/>
      <c r="AO15" s="143"/>
      <c r="AP15" s="143"/>
      <c r="AQ15" s="143"/>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1:80" x14ac:dyDescent="0.2">
      <c r="A16" s="228" t="s">
        <v>610</v>
      </c>
      <c r="B16" s="138"/>
      <c r="C16" s="126"/>
      <c r="D16" s="126"/>
      <c r="E16" s="103"/>
      <c r="F16" s="103"/>
      <c r="G16" s="103"/>
      <c r="H16" s="103"/>
      <c r="I16" s="103"/>
      <c r="J16" s="103"/>
      <c r="K16" s="103"/>
      <c r="L16" s="103"/>
      <c r="M16" s="103"/>
      <c r="N16" s="385"/>
      <c r="O16" s="103"/>
      <c r="P16" s="385"/>
      <c r="Q16" s="103"/>
      <c r="R16" s="385"/>
      <c r="S16" s="126"/>
      <c r="T16" s="126"/>
      <c r="U16" s="103"/>
      <c r="V16" s="163"/>
      <c r="W16" s="163"/>
      <c r="X16" s="73"/>
      <c r="Y16" s="143"/>
      <c r="Z16" s="143"/>
      <c r="AA16" s="143"/>
      <c r="AB16" s="143"/>
      <c r="AC16" s="143"/>
      <c r="AD16" s="143"/>
      <c r="AE16" s="143"/>
      <c r="AF16" s="143"/>
      <c r="AG16" s="143"/>
      <c r="AH16" s="143"/>
      <c r="AI16" s="143"/>
      <c r="AJ16" s="143"/>
      <c r="AK16" s="143"/>
      <c r="AL16" s="143"/>
      <c r="AM16" s="143"/>
      <c r="AN16" s="143"/>
      <c r="AO16" s="143"/>
      <c r="AP16" s="143"/>
      <c r="AQ16" s="143"/>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1:80" x14ac:dyDescent="0.2">
      <c r="A17" s="199" t="s">
        <v>13</v>
      </c>
      <c r="B17" s="81">
        <v>11</v>
      </c>
      <c r="C17" s="82">
        <v>125</v>
      </c>
      <c r="D17" s="84"/>
      <c r="E17" s="83">
        <v>137</v>
      </c>
      <c r="F17" s="128"/>
      <c r="G17" s="83">
        <v>117</v>
      </c>
      <c r="H17" s="128"/>
      <c r="I17" s="83">
        <v>110</v>
      </c>
      <c r="J17" s="128"/>
      <c r="K17" s="83">
        <v>108</v>
      </c>
      <c r="L17" s="128"/>
      <c r="M17" s="83">
        <v>143</v>
      </c>
      <c r="N17" s="397"/>
      <c r="O17" s="83">
        <v>106</v>
      </c>
      <c r="P17" s="397"/>
      <c r="Q17" s="83">
        <v>94</v>
      </c>
      <c r="R17" s="397"/>
      <c r="S17" s="82">
        <v>489</v>
      </c>
      <c r="T17" s="84"/>
      <c r="U17" s="83">
        <v>451</v>
      </c>
      <c r="V17" s="163"/>
      <c r="W17" s="163"/>
      <c r="X17" s="73"/>
      <c r="Y17" s="143"/>
      <c r="Z17" s="143"/>
      <c r="AA17" s="143"/>
      <c r="AB17" s="143"/>
      <c r="AC17" s="143"/>
      <c r="AD17" s="143"/>
      <c r="AE17" s="143"/>
      <c r="AF17" s="143"/>
      <c r="AG17" s="143"/>
      <c r="AH17" s="143"/>
      <c r="AI17" s="143"/>
      <c r="AJ17" s="143"/>
      <c r="AK17" s="143"/>
      <c r="AL17" s="143"/>
      <c r="AM17" s="143"/>
      <c r="AN17" s="143"/>
      <c r="AO17" s="143"/>
      <c r="AP17" s="143"/>
      <c r="AQ17" s="143"/>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1:80" x14ac:dyDescent="0.2">
      <c r="A18" s="199" t="s">
        <v>16</v>
      </c>
      <c r="B18" s="81">
        <v>12</v>
      </c>
      <c r="C18" s="261">
        <v>23</v>
      </c>
      <c r="D18" s="170"/>
      <c r="E18" s="188">
        <v>21</v>
      </c>
      <c r="F18" s="172"/>
      <c r="G18" s="188">
        <v>15</v>
      </c>
      <c r="H18" s="172"/>
      <c r="I18" s="188">
        <v>15</v>
      </c>
      <c r="J18" s="172"/>
      <c r="K18" s="188">
        <v>15</v>
      </c>
      <c r="L18" s="172"/>
      <c r="M18" s="188">
        <v>18</v>
      </c>
      <c r="N18" s="173"/>
      <c r="O18" s="188">
        <v>15</v>
      </c>
      <c r="P18" s="173"/>
      <c r="Q18" s="188">
        <v>17</v>
      </c>
      <c r="R18" s="173"/>
      <c r="S18" s="261">
        <v>74</v>
      </c>
      <c r="T18" s="170"/>
      <c r="U18" s="188">
        <v>65</v>
      </c>
      <c r="V18" s="163"/>
      <c r="W18" s="163"/>
      <c r="X18" s="73"/>
      <c r="Y18" s="143"/>
      <c r="Z18" s="143"/>
      <c r="AA18" s="143"/>
      <c r="AB18" s="143"/>
      <c r="AC18" s="143"/>
      <c r="AD18" s="143"/>
      <c r="AE18" s="143"/>
      <c r="AF18" s="143"/>
      <c r="AG18" s="143"/>
      <c r="AH18" s="143"/>
      <c r="AI18" s="143"/>
      <c r="AJ18" s="143"/>
      <c r="AK18" s="143"/>
      <c r="AL18" s="143"/>
      <c r="AM18" s="143"/>
      <c r="AN18" s="143"/>
      <c r="AO18" s="143"/>
      <c r="AP18" s="143"/>
      <c r="AQ18" s="143"/>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1:80" x14ac:dyDescent="0.2">
      <c r="A19" s="238" t="s">
        <v>611</v>
      </c>
      <c r="B19" s="81">
        <v>13</v>
      </c>
      <c r="C19" s="189">
        <v>148</v>
      </c>
      <c r="D19" s="205"/>
      <c r="E19" s="190">
        <v>158</v>
      </c>
      <c r="F19" s="176"/>
      <c r="G19" s="190">
        <v>132</v>
      </c>
      <c r="H19" s="176"/>
      <c r="I19" s="190">
        <v>125</v>
      </c>
      <c r="J19" s="176"/>
      <c r="K19" s="190">
        <v>123</v>
      </c>
      <c r="L19" s="176"/>
      <c r="M19" s="190">
        <v>161</v>
      </c>
      <c r="N19" s="206"/>
      <c r="O19" s="190">
        <v>121</v>
      </c>
      <c r="P19" s="206"/>
      <c r="Q19" s="190">
        <v>111</v>
      </c>
      <c r="R19" s="206"/>
      <c r="S19" s="189">
        <v>563</v>
      </c>
      <c r="T19" s="205"/>
      <c r="U19" s="190">
        <v>516</v>
      </c>
      <c r="V19" s="163"/>
      <c r="W19" s="163"/>
      <c r="X19" s="73"/>
      <c r="Y19" s="143"/>
      <c r="Z19" s="143"/>
      <c r="AA19" s="143"/>
      <c r="AB19" s="143"/>
      <c r="AC19" s="143"/>
      <c r="AD19" s="143"/>
      <c r="AE19" s="143"/>
      <c r="AF19" s="143"/>
      <c r="AG19" s="143"/>
      <c r="AH19" s="143"/>
      <c r="AI19" s="143"/>
      <c r="AJ19" s="143"/>
      <c r="AK19" s="143"/>
      <c r="AL19" s="143"/>
      <c r="AM19" s="143"/>
      <c r="AN19" s="143"/>
      <c r="AO19" s="143"/>
      <c r="AP19" s="143"/>
      <c r="AQ19" s="143"/>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1:80" x14ac:dyDescent="0.2">
      <c r="A20" s="228" t="s">
        <v>228</v>
      </c>
      <c r="B20" s="81">
        <v>14</v>
      </c>
      <c r="C20" s="189">
        <v>30</v>
      </c>
      <c r="D20" s="205"/>
      <c r="E20" s="190">
        <v>238</v>
      </c>
      <c r="F20" s="176"/>
      <c r="G20" s="190">
        <v>152</v>
      </c>
      <c r="H20" s="176"/>
      <c r="I20" s="190">
        <v>172</v>
      </c>
      <c r="J20" s="176"/>
      <c r="K20" s="190">
        <v>73</v>
      </c>
      <c r="L20" s="176"/>
      <c r="M20" s="190">
        <v>-12</v>
      </c>
      <c r="N20" s="206"/>
      <c r="O20" s="190">
        <v>49</v>
      </c>
      <c r="P20" s="206"/>
      <c r="Q20" s="190">
        <v>154</v>
      </c>
      <c r="R20" s="206"/>
      <c r="S20" s="189">
        <v>592</v>
      </c>
      <c r="T20" s="205"/>
      <c r="U20" s="190">
        <v>264</v>
      </c>
      <c r="V20" s="163"/>
      <c r="W20" s="163"/>
      <c r="X20" s="73"/>
      <c r="Y20" s="143"/>
      <c r="Z20" s="143"/>
      <c r="AA20" s="143"/>
      <c r="AB20" s="143"/>
      <c r="AC20" s="143"/>
      <c r="AD20" s="143"/>
      <c r="AE20" s="143"/>
      <c r="AF20" s="143"/>
      <c r="AG20" s="143"/>
      <c r="AH20" s="143"/>
      <c r="AI20" s="143"/>
      <c r="AJ20" s="143"/>
      <c r="AK20" s="143"/>
      <c r="AL20" s="143"/>
      <c r="AM20" s="143"/>
      <c r="AN20" s="143"/>
      <c r="AO20" s="143"/>
      <c r="AP20" s="143"/>
      <c r="AQ20" s="143"/>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1:80" x14ac:dyDescent="0.2">
      <c r="A21" s="237" t="s">
        <v>533</v>
      </c>
      <c r="B21" s="81">
        <v>15</v>
      </c>
      <c r="C21" s="177">
        <v>-40</v>
      </c>
      <c r="D21" s="209"/>
      <c r="E21" s="178">
        <v>8</v>
      </c>
      <c r="F21" s="179"/>
      <c r="G21" s="178">
        <v>-4</v>
      </c>
      <c r="H21" s="179"/>
      <c r="I21" s="178">
        <v>26</v>
      </c>
      <c r="J21" s="179"/>
      <c r="K21" s="178">
        <v>9</v>
      </c>
      <c r="L21" s="179"/>
      <c r="M21" s="178">
        <v>-15</v>
      </c>
      <c r="N21" s="362"/>
      <c r="O21" s="178">
        <v>16</v>
      </c>
      <c r="P21" s="362"/>
      <c r="Q21" s="178">
        <v>14</v>
      </c>
      <c r="R21" s="362"/>
      <c r="S21" s="177">
        <v>-10</v>
      </c>
      <c r="T21" s="209"/>
      <c r="U21" s="178">
        <v>24</v>
      </c>
      <c r="V21" s="163"/>
      <c r="W21" s="163"/>
      <c r="X21" s="73"/>
      <c r="Y21" s="143"/>
      <c r="Z21" s="143"/>
      <c r="AA21" s="143"/>
      <c r="AB21" s="143"/>
      <c r="AC21" s="143"/>
      <c r="AD21" s="143"/>
      <c r="AE21" s="143"/>
      <c r="AF21" s="143"/>
      <c r="AG21" s="143"/>
      <c r="AH21" s="143"/>
      <c r="AI21" s="143"/>
      <c r="AJ21" s="143"/>
      <c r="AK21" s="143"/>
      <c r="AL21" s="143"/>
      <c r="AM21" s="143"/>
      <c r="AN21" s="143"/>
      <c r="AO21" s="143"/>
      <c r="AP21" s="143"/>
      <c r="AQ21" s="143"/>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row>
    <row r="22" spans="1:80" ht="18.75" x14ac:dyDescent="0.2">
      <c r="A22" s="237" t="s">
        <v>231</v>
      </c>
      <c r="B22" s="81">
        <v>16</v>
      </c>
      <c r="C22" s="88">
        <v>26</v>
      </c>
      <c r="D22" s="90"/>
      <c r="E22" s="89">
        <v>19</v>
      </c>
      <c r="F22" s="148"/>
      <c r="G22" s="89">
        <v>34</v>
      </c>
      <c r="H22" s="148"/>
      <c r="I22" s="89">
        <v>12</v>
      </c>
      <c r="J22" s="148"/>
      <c r="K22" s="89">
        <v>-28</v>
      </c>
      <c r="L22" s="148"/>
      <c r="M22" s="89">
        <v>3</v>
      </c>
      <c r="N22" s="673"/>
      <c r="O22" s="89">
        <v>26</v>
      </c>
      <c r="P22" s="673"/>
      <c r="Q22" s="89">
        <v>29</v>
      </c>
      <c r="R22" s="673"/>
      <c r="S22" s="88">
        <v>91</v>
      </c>
      <c r="T22" s="90"/>
      <c r="U22" s="89">
        <v>30</v>
      </c>
      <c r="V22" s="163"/>
      <c r="W22" s="163"/>
      <c r="X22" s="73"/>
      <c r="Y22" s="143"/>
      <c r="Z22" s="143"/>
      <c r="AA22" s="143"/>
      <c r="AB22" s="143"/>
      <c r="AC22" s="143"/>
      <c r="AD22" s="143"/>
      <c r="AE22" s="143"/>
      <c r="AF22" s="143"/>
      <c r="AG22" s="143"/>
      <c r="AH22" s="143"/>
      <c r="AI22" s="143"/>
      <c r="AJ22" s="143"/>
      <c r="AK22" s="143"/>
      <c r="AL22" s="143"/>
      <c r="AM22" s="143"/>
      <c r="AN22" s="143"/>
      <c r="AO22" s="143"/>
      <c r="AP22" s="143"/>
      <c r="AQ22" s="143"/>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1:80" x14ac:dyDescent="0.2">
      <c r="A23" s="228" t="s">
        <v>267</v>
      </c>
      <c r="B23" s="81">
        <v>17</v>
      </c>
      <c r="C23" s="91">
        <v>44</v>
      </c>
      <c r="D23" s="149"/>
      <c r="E23" s="92">
        <v>211</v>
      </c>
      <c r="F23" s="150"/>
      <c r="G23" s="92">
        <v>122</v>
      </c>
      <c r="H23" s="150"/>
      <c r="I23" s="92">
        <v>134</v>
      </c>
      <c r="J23" s="150"/>
      <c r="K23" s="92">
        <v>92</v>
      </c>
      <c r="L23" s="150"/>
      <c r="M23" s="92">
        <v>0</v>
      </c>
      <c r="N23" s="626"/>
      <c r="O23" s="92">
        <v>7</v>
      </c>
      <c r="P23" s="626"/>
      <c r="Q23" s="92">
        <v>111</v>
      </c>
      <c r="R23" s="626"/>
      <c r="S23" s="91">
        <v>511</v>
      </c>
      <c r="T23" s="149"/>
      <c r="U23" s="92">
        <v>210</v>
      </c>
      <c r="V23" s="163"/>
      <c r="W23" s="163"/>
      <c r="X23" s="139"/>
      <c r="Y23" s="143"/>
      <c r="Z23" s="143"/>
      <c r="AA23" s="143"/>
      <c r="AB23" s="143"/>
      <c r="AC23" s="143"/>
      <c r="AD23" s="143"/>
      <c r="AE23" s="143"/>
      <c r="AF23" s="143"/>
      <c r="AG23" s="143"/>
      <c r="AH23" s="143"/>
      <c r="AI23" s="143"/>
      <c r="AJ23" s="143"/>
      <c r="AK23" s="143"/>
      <c r="AL23" s="143"/>
      <c r="AM23" s="143"/>
      <c r="AN23" s="143"/>
      <c r="AO23" s="143"/>
      <c r="AP23" s="143"/>
      <c r="AQ23" s="143"/>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1:80" x14ac:dyDescent="0.2">
      <c r="A24" s="228" t="s">
        <v>684</v>
      </c>
      <c r="B24" s="81">
        <v>18</v>
      </c>
      <c r="C24" s="91">
        <v>143</v>
      </c>
      <c r="D24" s="149"/>
      <c r="E24" s="92">
        <v>166</v>
      </c>
      <c r="F24" s="150"/>
      <c r="G24" s="92">
        <v>150</v>
      </c>
      <c r="H24" s="150"/>
      <c r="I24" s="92">
        <v>141</v>
      </c>
      <c r="J24" s="150"/>
      <c r="K24" s="92">
        <v>135</v>
      </c>
      <c r="L24" s="150"/>
      <c r="M24" s="92">
        <v>153</v>
      </c>
      <c r="N24" s="626"/>
      <c r="O24" s="92">
        <v>118</v>
      </c>
      <c r="P24" s="626"/>
      <c r="Q24" s="92">
        <v>133</v>
      </c>
      <c r="R24" s="626"/>
      <c r="S24" s="91">
        <v>600</v>
      </c>
      <c r="T24" s="149"/>
      <c r="U24" s="92">
        <v>539</v>
      </c>
      <c r="V24" s="163"/>
      <c r="W24" s="163"/>
      <c r="X24" s="279"/>
      <c r="Y24" s="143"/>
      <c r="Z24" s="143"/>
      <c r="AA24" s="143"/>
      <c r="AB24" s="143"/>
      <c r="AC24" s="143"/>
      <c r="AD24" s="143"/>
      <c r="AE24" s="143"/>
      <c r="AF24" s="143"/>
      <c r="AG24" s="143"/>
      <c r="AH24" s="143"/>
      <c r="AI24" s="143"/>
      <c r="AJ24" s="143"/>
      <c r="AK24" s="143"/>
      <c r="AL24" s="143"/>
      <c r="AM24" s="143"/>
      <c r="AN24" s="143"/>
      <c r="AO24" s="143"/>
      <c r="AP24" s="143"/>
      <c r="AQ24" s="143"/>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1:80" x14ac:dyDescent="0.2">
      <c r="A25" s="263" t="s">
        <v>535</v>
      </c>
      <c r="B25" s="81">
        <v>19</v>
      </c>
      <c r="C25" s="627">
        <v>10.5</v>
      </c>
      <c r="D25" s="273"/>
      <c r="E25" s="628">
        <v>12.2</v>
      </c>
      <c r="F25" s="284"/>
      <c r="G25" s="628">
        <v>10.9</v>
      </c>
      <c r="H25" s="284"/>
      <c r="I25" s="628">
        <v>10.4</v>
      </c>
      <c r="J25" s="284"/>
      <c r="K25" s="628">
        <v>10.4</v>
      </c>
      <c r="L25" s="284"/>
      <c r="M25" s="628">
        <v>12.1</v>
      </c>
      <c r="N25" s="499"/>
      <c r="O25" s="628">
        <v>10.199999999999999</v>
      </c>
      <c r="P25" s="499"/>
      <c r="Q25" s="628">
        <v>11.7</v>
      </c>
      <c r="R25" s="499"/>
      <c r="S25" s="627">
        <v>11</v>
      </c>
      <c r="T25" s="273"/>
      <c r="U25" s="628">
        <v>11.1</v>
      </c>
      <c r="V25" s="163"/>
      <c r="W25" s="163"/>
      <c r="X25" s="73"/>
      <c r="Y25" s="143"/>
      <c r="Z25" s="143"/>
      <c r="AA25" s="143"/>
      <c r="AB25" s="143"/>
      <c r="AC25" s="143"/>
      <c r="AD25" s="143"/>
      <c r="AE25" s="143"/>
      <c r="AF25" s="143"/>
      <c r="AG25" s="143"/>
      <c r="AH25" s="143"/>
      <c r="AI25" s="143"/>
      <c r="AJ25" s="143"/>
      <c r="AK25" s="143"/>
      <c r="AL25" s="143"/>
      <c r="AM25" s="143"/>
      <c r="AN25" s="143"/>
      <c r="AO25" s="143"/>
      <c r="AP25" s="143"/>
      <c r="AQ25" s="143"/>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1:80" x14ac:dyDescent="0.2">
      <c r="A26" s="263" t="s">
        <v>536</v>
      </c>
      <c r="B26" s="81">
        <v>20</v>
      </c>
      <c r="C26" s="630">
        <v>3.2</v>
      </c>
      <c r="D26" s="87"/>
      <c r="E26" s="631">
        <v>15.5</v>
      </c>
      <c r="F26" s="120"/>
      <c r="G26" s="631">
        <v>9</v>
      </c>
      <c r="H26" s="120"/>
      <c r="I26" s="631">
        <v>9.9</v>
      </c>
      <c r="J26" s="120"/>
      <c r="K26" s="631">
        <v>7.1</v>
      </c>
      <c r="L26" s="120"/>
      <c r="M26" s="631">
        <v>0</v>
      </c>
      <c r="N26" s="474"/>
      <c r="O26" s="631">
        <v>0.5</v>
      </c>
      <c r="P26" s="474"/>
      <c r="Q26" s="631">
        <v>9.8000000000000007</v>
      </c>
      <c r="R26" s="474"/>
      <c r="S26" s="630">
        <v>9.4</v>
      </c>
      <c r="T26" s="87"/>
      <c r="U26" s="631">
        <v>4.3</v>
      </c>
      <c r="V26" s="163"/>
      <c r="W26" s="163"/>
      <c r="X26" s="73"/>
      <c r="Y26" s="143"/>
      <c r="Z26" s="143"/>
      <c r="AA26" s="143"/>
      <c r="AB26" s="143"/>
      <c r="AC26" s="143"/>
      <c r="AD26" s="143"/>
      <c r="AE26" s="143"/>
      <c r="AF26" s="143"/>
      <c r="AG26" s="143"/>
      <c r="AH26" s="143"/>
      <c r="AI26" s="143"/>
      <c r="AJ26" s="143"/>
      <c r="AK26" s="143"/>
      <c r="AL26" s="143"/>
      <c r="AM26" s="143"/>
      <c r="AN26" s="143"/>
      <c r="AO26" s="143"/>
      <c r="AP26" s="143"/>
      <c r="AQ26" s="143"/>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1:80" x14ac:dyDescent="0.2">
      <c r="A27" s="73"/>
      <c r="B27" s="138"/>
      <c r="C27" s="674"/>
      <c r="D27" s="674"/>
      <c r="E27" s="478"/>
      <c r="F27" s="676"/>
      <c r="G27" s="478"/>
      <c r="H27" s="676"/>
      <c r="I27" s="478"/>
      <c r="J27" s="676"/>
      <c r="K27" s="478"/>
      <c r="L27" s="478"/>
      <c r="M27" s="478"/>
      <c r="N27" s="226"/>
      <c r="O27" s="478"/>
      <c r="P27" s="226"/>
      <c r="Q27" s="478"/>
      <c r="R27" s="226"/>
      <c r="S27" s="674"/>
      <c r="T27" s="674"/>
      <c r="U27" s="478"/>
      <c r="V27" s="163"/>
      <c r="W27" s="163"/>
      <c r="X27" s="73"/>
      <c r="Y27" s="143"/>
      <c r="Z27" s="143"/>
      <c r="AA27" s="143"/>
      <c r="AB27" s="143"/>
      <c r="AC27" s="143"/>
      <c r="AD27" s="143"/>
      <c r="AE27" s="143"/>
      <c r="AF27" s="143"/>
      <c r="AG27" s="143"/>
      <c r="AH27" s="143"/>
      <c r="AI27" s="143"/>
      <c r="AJ27" s="143"/>
      <c r="AK27" s="143"/>
      <c r="AL27" s="143"/>
      <c r="AM27" s="143"/>
      <c r="AN27" s="143"/>
      <c r="AO27" s="143"/>
      <c r="AP27" s="143"/>
      <c r="AQ27" s="143"/>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1:80" x14ac:dyDescent="0.2">
      <c r="A28" s="71" t="s">
        <v>685</v>
      </c>
      <c r="B28" s="139"/>
      <c r="C28" s="368"/>
      <c r="D28" s="368"/>
      <c r="E28" s="156"/>
      <c r="F28" s="677"/>
      <c r="G28" s="156"/>
      <c r="H28" s="677"/>
      <c r="I28" s="156"/>
      <c r="J28" s="677"/>
      <c r="K28" s="156"/>
      <c r="L28" s="156"/>
      <c r="M28" s="156"/>
      <c r="N28" s="73"/>
      <c r="O28" s="156"/>
      <c r="P28" s="73"/>
      <c r="Q28" s="156"/>
      <c r="R28" s="73"/>
      <c r="S28" s="368"/>
      <c r="T28" s="368"/>
      <c r="U28" s="156"/>
      <c r="V28" s="73"/>
      <c r="W28" s="162"/>
      <c r="X28" s="368"/>
      <c r="Y28" s="143"/>
      <c r="Z28" s="143"/>
      <c r="AA28" s="143"/>
      <c r="AB28" s="143"/>
      <c r="AC28" s="143"/>
      <c r="AD28" s="143"/>
      <c r="AE28" s="143"/>
      <c r="AF28" s="143"/>
      <c r="AG28" s="143"/>
      <c r="AH28" s="143"/>
      <c r="AI28" s="143"/>
      <c r="AJ28" s="143"/>
      <c r="AK28" s="143"/>
      <c r="AL28" s="143"/>
      <c r="AM28" s="143"/>
      <c r="AN28" s="143"/>
      <c r="AO28" s="143"/>
      <c r="AP28" s="143"/>
      <c r="AQ28" s="143"/>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1:80" ht="18.75" x14ac:dyDescent="0.2">
      <c r="A29" s="263" t="s">
        <v>686</v>
      </c>
      <c r="B29" s="81">
        <v>21</v>
      </c>
      <c r="C29" s="82">
        <v>2004</v>
      </c>
      <c r="D29" s="84"/>
      <c r="E29" s="83">
        <v>1663</v>
      </c>
      <c r="F29" s="128"/>
      <c r="G29" s="83">
        <v>1616</v>
      </c>
      <c r="H29" s="128"/>
      <c r="I29" s="83">
        <v>2430</v>
      </c>
      <c r="J29" s="128"/>
      <c r="K29" s="83">
        <v>1790</v>
      </c>
      <c r="L29" s="128"/>
      <c r="M29" s="83">
        <v>2531</v>
      </c>
      <c r="N29" s="397"/>
      <c r="O29" s="83">
        <v>3298</v>
      </c>
      <c r="P29" s="397"/>
      <c r="Q29" s="83">
        <v>3521</v>
      </c>
      <c r="R29" s="397"/>
      <c r="S29" s="82">
        <v>7713</v>
      </c>
      <c r="T29" s="84"/>
      <c r="U29" s="83">
        <v>11140</v>
      </c>
      <c r="V29" s="78"/>
      <c r="W29" s="78"/>
      <c r="X29" s="343"/>
      <c r="Y29" s="143"/>
      <c r="Z29" s="143"/>
      <c r="AA29" s="143"/>
      <c r="AB29" s="143"/>
      <c r="AC29" s="143"/>
      <c r="AD29" s="143"/>
      <c r="AE29" s="143"/>
      <c r="AF29" s="143"/>
      <c r="AG29" s="143"/>
      <c r="AH29" s="143"/>
      <c r="AI29" s="143"/>
      <c r="AJ29" s="143"/>
      <c r="AK29" s="143"/>
      <c r="AL29" s="143"/>
      <c r="AM29" s="143"/>
      <c r="AN29" s="143"/>
      <c r="AO29" s="143"/>
      <c r="AP29" s="143"/>
      <c r="AQ29" s="143"/>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1:80" ht="18.75" x14ac:dyDescent="0.2">
      <c r="A30" s="263" t="s">
        <v>687</v>
      </c>
      <c r="B30" s="81">
        <v>22</v>
      </c>
      <c r="C30" s="85">
        <v>729</v>
      </c>
      <c r="D30" s="87"/>
      <c r="E30" s="86">
        <v>101</v>
      </c>
      <c r="F30" s="120"/>
      <c r="G30" s="86">
        <v>199</v>
      </c>
      <c r="H30" s="120"/>
      <c r="I30" s="86">
        <v>665</v>
      </c>
      <c r="J30" s="120"/>
      <c r="K30" s="86">
        <v>-582</v>
      </c>
      <c r="L30" s="120"/>
      <c r="M30" s="86">
        <v>-468</v>
      </c>
      <c r="N30" s="474"/>
      <c r="O30" s="86">
        <v>173</v>
      </c>
      <c r="P30" s="474"/>
      <c r="Q30" s="86">
        <v>353</v>
      </c>
      <c r="R30" s="474"/>
      <c r="S30" s="85">
        <v>1694</v>
      </c>
      <c r="T30" s="87"/>
      <c r="U30" s="86">
        <v>-524</v>
      </c>
      <c r="V30" s="163"/>
      <c r="W30" s="163"/>
      <c r="X30" s="73"/>
      <c r="Y30" s="143"/>
      <c r="Z30" s="143"/>
      <c r="AA30" s="143"/>
      <c r="AB30" s="143"/>
      <c r="AC30" s="143"/>
      <c r="AD30" s="143"/>
      <c r="AE30" s="143"/>
      <c r="AF30" s="143"/>
      <c r="AG30" s="143"/>
      <c r="AH30" s="143"/>
      <c r="AI30" s="143"/>
      <c r="AJ30" s="143"/>
      <c r="AK30" s="143"/>
      <c r="AL30" s="143"/>
      <c r="AM30" s="143"/>
      <c r="AN30" s="143"/>
      <c r="AO30" s="143"/>
      <c r="AP30" s="143"/>
      <c r="AQ30" s="143"/>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1:80" x14ac:dyDescent="0.2">
      <c r="A31" s="263" t="s">
        <v>688</v>
      </c>
      <c r="B31" s="81">
        <v>23</v>
      </c>
      <c r="C31" s="85">
        <v>536</v>
      </c>
      <c r="D31" s="87"/>
      <c r="E31" s="86">
        <v>521</v>
      </c>
      <c r="F31" s="120"/>
      <c r="G31" s="86">
        <v>450</v>
      </c>
      <c r="H31" s="120"/>
      <c r="I31" s="86">
        <v>375</v>
      </c>
      <c r="J31" s="120"/>
      <c r="K31" s="86">
        <v>359</v>
      </c>
      <c r="L31" s="120"/>
      <c r="M31" s="86">
        <v>325</v>
      </c>
      <c r="N31" s="474"/>
      <c r="O31" s="86">
        <v>290</v>
      </c>
      <c r="P31" s="474"/>
      <c r="Q31" s="86">
        <v>297</v>
      </c>
      <c r="R31" s="474"/>
      <c r="S31" s="85">
        <v>1882</v>
      </c>
      <c r="T31" s="87"/>
      <c r="U31" s="86">
        <v>1271</v>
      </c>
      <c r="V31" s="163"/>
      <c r="W31" s="163"/>
      <c r="X31" s="73"/>
      <c r="Y31" s="143"/>
      <c r="Z31" s="143"/>
      <c r="AA31" s="143"/>
      <c r="AB31" s="143"/>
      <c r="AC31" s="143"/>
      <c r="AD31" s="143"/>
      <c r="AE31" s="143"/>
      <c r="AF31" s="143"/>
      <c r="AG31" s="143"/>
      <c r="AH31" s="143"/>
      <c r="AI31" s="143"/>
      <c r="AJ31" s="143"/>
      <c r="AK31" s="143"/>
      <c r="AL31" s="143"/>
      <c r="AM31" s="143"/>
      <c r="AN31" s="143"/>
      <c r="AO31" s="143"/>
      <c r="AP31" s="143"/>
      <c r="AQ31" s="143"/>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1:80" x14ac:dyDescent="0.2">
      <c r="A32" s="263" t="s">
        <v>197</v>
      </c>
      <c r="B32" s="81">
        <v>24</v>
      </c>
      <c r="C32" s="85">
        <v>16</v>
      </c>
      <c r="D32" s="87"/>
      <c r="E32" s="86">
        <v>16</v>
      </c>
      <c r="F32" s="120"/>
      <c r="G32" s="86">
        <v>19</v>
      </c>
      <c r="H32" s="120"/>
      <c r="I32" s="86">
        <v>25</v>
      </c>
      <c r="J32" s="120"/>
      <c r="K32" s="86">
        <v>17</v>
      </c>
      <c r="L32" s="120"/>
      <c r="M32" s="86">
        <v>19</v>
      </c>
      <c r="N32" s="474"/>
      <c r="O32" s="86">
        <v>15</v>
      </c>
      <c r="P32" s="474"/>
      <c r="Q32" s="86">
        <v>22</v>
      </c>
      <c r="R32" s="474"/>
      <c r="S32" s="85">
        <v>76</v>
      </c>
      <c r="T32" s="87"/>
      <c r="U32" s="86">
        <v>73</v>
      </c>
      <c r="V32" s="163"/>
      <c r="W32" s="163"/>
      <c r="X32" s="73"/>
      <c r="Y32" s="143"/>
      <c r="Z32" s="143"/>
      <c r="AA32" s="143"/>
      <c r="AB32" s="143"/>
      <c r="AC32" s="143"/>
      <c r="AD32" s="143"/>
      <c r="AE32" s="143"/>
      <c r="AF32" s="143"/>
      <c r="AG32" s="143"/>
      <c r="AH32" s="143"/>
      <c r="AI32" s="143"/>
      <c r="AJ32" s="143"/>
      <c r="AK32" s="143"/>
      <c r="AL32" s="143"/>
      <c r="AM32" s="143"/>
      <c r="AN32" s="143"/>
      <c r="AO32" s="143"/>
      <c r="AP32" s="143"/>
      <c r="AQ32" s="143"/>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row>
    <row r="33" spans="1:80" x14ac:dyDescent="0.2">
      <c r="A33" s="343"/>
      <c r="B33" s="138"/>
      <c r="C33" s="528"/>
      <c r="D33" s="528"/>
      <c r="E33" s="103"/>
      <c r="F33" s="544"/>
      <c r="G33" s="103"/>
      <c r="H33" s="544"/>
      <c r="I33" s="103"/>
      <c r="J33" s="544"/>
      <c r="K33" s="103"/>
      <c r="L33" s="103"/>
      <c r="M33" s="103"/>
      <c r="N33" s="126"/>
      <c r="O33" s="103"/>
      <c r="P33" s="126"/>
      <c r="Q33" s="103"/>
      <c r="R33" s="126"/>
      <c r="S33" s="528"/>
      <c r="T33" s="528"/>
      <c r="U33" s="103"/>
      <c r="V33" s="163"/>
      <c r="W33" s="163"/>
      <c r="X33" s="73"/>
      <c r="Y33" s="143"/>
      <c r="Z33" s="143"/>
      <c r="AA33" s="143"/>
      <c r="AB33" s="143"/>
      <c r="AC33" s="143"/>
      <c r="AD33" s="143"/>
      <c r="AE33" s="143"/>
      <c r="AF33" s="143"/>
      <c r="AG33" s="143"/>
      <c r="AH33" s="143"/>
      <c r="AI33" s="143"/>
      <c r="AJ33" s="143"/>
      <c r="AK33" s="143"/>
      <c r="AL33" s="143"/>
      <c r="AM33" s="143"/>
      <c r="AN33" s="143"/>
      <c r="AO33" s="143"/>
      <c r="AP33" s="143"/>
      <c r="AQ33" s="143"/>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row>
    <row r="34" spans="1:80" x14ac:dyDescent="0.2">
      <c r="A34" s="386" t="s">
        <v>689</v>
      </c>
      <c r="B34" s="81">
        <v>25</v>
      </c>
      <c r="C34" s="82">
        <v>1674</v>
      </c>
      <c r="D34" s="84"/>
      <c r="E34" s="83">
        <v>1563</v>
      </c>
      <c r="F34" s="128"/>
      <c r="G34" s="83">
        <v>1425</v>
      </c>
      <c r="H34" s="128"/>
      <c r="I34" s="83">
        <v>1351</v>
      </c>
      <c r="J34" s="128"/>
      <c r="K34" s="83">
        <v>1381</v>
      </c>
      <c r="L34" s="128"/>
      <c r="M34" s="83">
        <v>1194</v>
      </c>
      <c r="N34" s="397"/>
      <c r="O34" s="83">
        <v>1122</v>
      </c>
      <c r="P34" s="397"/>
      <c r="Q34" s="83">
        <v>1187</v>
      </c>
      <c r="R34" s="397"/>
      <c r="S34" s="82">
        <v>6013</v>
      </c>
      <c r="T34" s="84"/>
      <c r="U34" s="83">
        <v>4884</v>
      </c>
      <c r="V34" s="163"/>
      <c r="W34" s="163"/>
      <c r="X34" s="73"/>
      <c r="Y34" s="143"/>
      <c r="Z34" s="143"/>
      <c r="AA34" s="143"/>
      <c r="AB34" s="143"/>
      <c r="AC34" s="143"/>
      <c r="AD34" s="143"/>
      <c r="AE34" s="143"/>
      <c r="AF34" s="143"/>
      <c r="AG34" s="143"/>
      <c r="AH34" s="143"/>
      <c r="AI34" s="143"/>
      <c r="AJ34" s="143"/>
      <c r="AK34" s="143"/>
      <c r="AL34" s="143"/>
      <c r="AM34" s="143"/>
      <c r="AN34" s="143"/>
      <c r="AO34" s="143"/>
      <c r="AP34" s="143"/>
      <c r="AQ34" s="143"/>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row>
    <row r="35" spans="1:80" x14ac:dyDescent="0.2">
      <c r="A35" s="384"/>
      <c r="B35" s="138"/>
      <c r="C35" s="528"/>
      <c r="D35" s="528"/>
      <c r="E35" s="103"/>
      <c r="F35" s="544"/>
      <c r="G35" s="103"/>
      <c r="H35" s="544"/>
      <c r="I35" s="103"/>
      <c r="J35" s="544"/>
      <c r="K35" s="103"/>
      <c r="L35" s="103"/>
      <c r="M35" s="103"/>
      <c r="N35" s="126"/>
      <c r="O35" s="103"/>
      <c r="P35" s="126"/>
      <c r="Q35" s="103"/>
      <c r="R35" s="126"/>
      <c r="S35" s="528"/>
      <c r="T35" s="528"/>
      <c r="U35" s="103"/>
      <c r="V35" s="163"/>
      <c r="W35" s="163"/>
      <c r="X35" s="73"/>
      <c r="Y35" s="143"/>
      <c r="Z35" s="143"/>
      <c r="AA35" s="143"/>
      <c r="AB35" s="143"/>
      <c r="AC35" s="143"/>
      <c r="AD35" s="143"/>
      <c r="AE35" s="143"/>
      <c r="AF35" s="143"/>
      <c r="AG35" s="143"/>
      <c r="AH35" s="143"/>
      <c r="AI35" s="143"/>
      <c r="AJ35" s="143"/>
      <c r="AK35" s="143"/>
      <c r="AL35" s="143"/>
      <c r="AM35" s="143"/>
      <c r="AN35" s="143"/>
      <c r="AO35" s="143"/>
      <c r="AP35" s="143"/>
      <c r="AQ35" s="143"/>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row>
    <row r="36" spans="1:80" x14ac:dyDescent="0.2">
      <c r="A36" s="71" t="s">
        <v>690</v>
      </c>
      <c r="B36" s="81">
        <v>26</v>
      </c>
      <c r="C36" s="82">
        <v>223</v>
      </c>
      <c r="D36" s="84"/>
      <c r="E36" s="83">
        <v>238</v>
      </c>
      <c r="F36" s="128"/>
      <c r="G36" s="83">
        <v>118</v>
      </c>
      <c r="H36" s="128"/>
      <c r="I36" s="83">
        <v>102</v>
      </c>
      <c r="J36" s="128"/>
      <c r="K36" s="83">
        <v>122</v>
      </c>
      <c r="L36" s="128"/>
      <c r="M36" s="83">
        <v>79</v>
      </c>
      <c r="N36" s="397"/>
      <c r="O36" s="83">
        <v>70</v>
      </c>
      <c r="P36" s="397"/>
      <c r="Q36" s="83">
        <v>51</v>
      </c>
      <c r="R36" s="397"/>
      <c r="S36" s="82">
        <v>681</v>
      </c>
      <c r="T36" s="84"/>
      <c r="U36" s="83">
        <v>322</v>
      </c>
      <c r="V36" s="78"/>
      <c r="W36" s="78"/>
      <c r="X36" s="368"/>
      <c r="Y36" s="143"/>
      <c r="Z36" s="143"/>
      <c r="AA36" s="143"/>
      <c r="AB36" s="143"/>
      <c r="AC36" s="143"/>
      <c r="AD36" s="143"/>
      <c r="AE36" s="143"/>
      <c r="AF36" s="143"/>
      <c r="AG36" s="143"/>
      <c r="AH36" s="143"/>
      <c r="AI36" s="143"/>
      <c r="AJ36" s="143"/>
      <c r="AK36" s="143"/>
      <c r="AL36" s="143"/>
      <c r="AM36" s="143"/>
      <c r="AN36" s="143"/>
      <c r="AO36" s="143"/>
      <c r="AP36" s="143"/>
      <c r="AQ36" s="143"/>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row>
    <row r="37" spans="1:80" x14ac:dyDescent="0.2">
      <c r="A37" s="71"/>
      <c r="B37" s="139"/>
      <c r="C37" s="528"/>
      <c r="D37" s="528"/>
      <c r="E37" s="103"/>
      <c r="F37" s="544"/>
      <c r="G37" s="103"/>
      <c r="H37" s="544"/>
      <c r="I37" s="103"/>
      <c r="J37" s="544"/>
      <c r="K37" s="103"/>
      <c r="L37" s="103"/>
      <c r="M37" s="103"/>
      <c r="N37" s="126"/>
      <c r="O37" s="103"/>
      <c r="P37" s="126"/>
      <c r="Q37" s="103"/>
      <c r="R37" s="126"/>
      <c r="S37" s="528"/>
      <c r="T37" s="528"/>
      <c r="U37" s="103"/>
      <c r="V37" s="78"/>
      <c r="W37" s="78"/>
      <c r="X37" s="368"/>
      <c r="Y37" s="143"/>
      <c r="Z37" s="143"/>
      <c r="AA37" s="143"/>
      <c r="AB37" s="143"/>
      <c r="AC37" s="143"/>
      <c r="AD37" s="143"/>
      <c r="AE37" s="143"/>
      <c r="AF37" s="143"/>
      <c r="AG37" s="143"/>
      <c r="AH37" s="143"/>
      <c r="AI37" s="143"/>
      <c r="AJ37" s="143"/>
      <c r="AK37" s="143"/>
      <c r="AL37" s="143"/>
      <c r="AM37" s="143"/>
      <c r="AN37" s="143"/>
      <c r="AO37" s="143"/>
      <c r="AP37" s="143"/>
      <c r="AQ37" s="143"/>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row>
    <row r="38" spans="1:80" x14ac:dyDescent="0.2">
      <c r="A38" s="71" t="s">
        <v>691</v>
      </c>
      <c r="B38" s="139"/>
      <c r="C38" s="360"/>
      <c r="D38" s="360"/>
      <c r="E38" s="408"/>
      <c r="F38" s="358"/>
      <c r="G38" s="408"/>
      <c r="H38" s="358"/>
      <c r="I38" s="408"/>
      <c r="J38" s="358"/>
      <c r="K38" s="408"/>
      <c r="L38" s="408"/>
      <c r="M38" s="408"/>
      <c r="N38" s="279"/>
      <c r="O38" s="408"/>
      <c r="P38" s="279"/>
      <c r="Q38" s="408"/>
      <c r="R38" s="279"/>
      <c r="S38" s="360"/>
      <c r="T38" s="360"/>
      <c r="U38" s="408"/>
      <c r="V38" s="78"/>
      <c r="W38" s="78"/>
      <c r="X38" s="368"/>
      <c r="Y38" s="143"/>
      <c r="Z38" s="143"/>
      <c r="AA38" s="143"/>
      <c r="AB38" s="143"/>
      <c r="AC38" s="143"/>
      <c r="AD38" s="143"/>
      <c r="AE38" s="143"/>
      <c r="AF38" s="143"/>
      <c r="AG38" s="143"/>
      <c r="AH38" s="143"/>
      <c r="AI38" s="143"/>
      <c r="AJ38" s="143"/>
      <c r="AK38" s="143"/>
      <c r="AL38" s="143"/>
      <c r="AM38" s="143"/>
      <c r="AN38" s="143"/>
      <c r="AO38" s="143"/>
      <c r="AP38" s="143"/>
      <c r="AQ38" s="143"/>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row>
    <row r="39" spans="1:80" x14ac:dyDescent="0.2">
      <c r="A39" s="199" t="s">
        <v>182</v>
      </c>
      <c r="B39" s="81">
        <v>27</v>
      </c>
      <c r="C39" s="82">
        <v>37405</v>
      </c>
      <c r="D39" s="84"/>
      <c r="E39" s="83">
        <v>36600</v>
      </c>
      <c r="F39" s="128"/>
      <c r="G39" s="83">
        <v>35825</v>
      </c>
      <c r="H39" s="128"/>
      <c r="I39" s="83">
        <v>36712</v>
      </c>
      <c r="J39" s="128"/>
      <c r="K39" s="83">
        <v>35798</v>
      </c>
      <c r="L39" s="128"/>
      <c r="M39" s="83">
        <v>35781</v>
      </c>
      <c r="N39" s="397"/>
      <c r="O39" s="83">
        <v>34658</v>
      </c>
      <c r="P39" s="397"/>
      <c r="Q39" s="83">
        <v>35274</v>
      </c>
      <c r="R39" s="397"/>
      <c r="S39" s="82">
        <v>37405</v>
      </c>
      <c r="T39" s="84"/>
      <c r="U39" s="83">
        <v>35798</v>
      </c>
      <c r="V39" s="78"/>
      <c r="W39" s="78"/>
      <c r="X39" s="368"/>
      <c r="Y39" s="143"/>
      <c r="Z39" s="143"/>
      <c r="AA39" s="143"/>
      <c r="AB39" s="143"/>
      <c r="AC39" s="143"/>
      <c r="AD39" s="143"/>
      <c r="AE39" s="143"/>
      <c r="AF39" s="143"/>
      <c r="AG39" s="143"/>
      <c r="AH39" s="143"/>
      <c r="AI39" s="143"/>
      <c r="AJ39" s="143"/>
      <c r="AK39" s="143"/>
      <c r="AL39" s="143"/>
      <c r="AM39" s="143"/>
      <c r="AN39" s="143"/>
      <c r="AO39" s="143"/>
      <c r="AP39" s="143"/>
      <c r="AQ39" s="143"/>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row>
    <row r="40" spans="1:80" x14ac:dyDescent="0.2">
      <c r="A40" s="199" t="s">
        <v>183</v>
      </c>
      <c r="B40" s="81">
        <v>28</v>
      </c>
      <c r="C40" s="85">
        <v>7075</v>
      </c>
      <c r="D40" s="87"/>
      <c r="E40" s="86">
        <v>6901</v>
      </c>
      <c r="F40" s="120"/>
      <c r="G40" s="86">
        <v>7072</v>
      </c>
      <c r="H40" s="120"/>
      <c r="I40" s="86">
        <v>7281</v>
      </c>
      <c r="J40" s="120"/>
      <c r="K40" s="86">
        <v>7111</v>
      </c>
      <c r="L40" s="120"/>
      <c r="M40" s="86">
        <v>6595</v>
      </c>
      <c r="N40" s="474"/>
      <c r="O40" s="86">
        <v>6693</v>
      </c>
      <c r="P40" s="474"/>
      <c r="Q40" s="86">
        <v>7301</v>
      </c>
      <c r="R40" s="474"/>
      <c r="S40" s="85">
        <v>7075</v>
      </c>
      <c r="T40" s="87"/>
      <c r="U40" s="86">
        <v>7111</v>
      </c>
      <c r="V40" s="163"/>
      <c r="W40" s="163"/>
      <c r="X40" s="73"/>
      <c r="Y40" s="2"/>
      <c r="Z40" s="143"/>
      <c r="AA40" s="143"/>
      <c r="AB40" s="143"/>
      <c r="AC40" s="143"/>
      <c r="AD40" s="143"/>
      <c r="AE40" s="143"/>
      <c r="AF40" s="143"/>
      <c r="AG40" s="143"/>
      <c r="AH40" s="143"/>
      <c r="AI40" s="143"/>
      <c r="AJ40" s="143"/>
      <c r="AK40" s="143"/>
      <c r="AL40" s="143"/>
      <c r="AM40" s="143"/>
      <c r="AN40" s="143"/>
      <c r="AO40" s="143"/>
      <c r="AP40" s="143"/>
      <c r="AQ40" s="143"/>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row>
    <row r="41" spans="1:80" x14ac:dyDescent="0.2">
      <c r="A41" s="199" t="s">
        <v>184</v>
      </c>
      <c r="B41" s="81">
        <v>29</v>
      </c>
      <c r="C41" s="261">
        <v>73329</v>
      </c>
      <c r="D41" s="170"/>
      <c r="E41" s="188">
        <v>73543</v>
      </c>
      <c r="F41" s="172"/>
      <c r="G41" s="188">
        <v>70996</v>
      </c>
      <c r="H41" s="172"/>
      <c r="I41" s="188">
        <v>68449</v>
      </c>
      <c r="J41" s="172"/>
      <c r="K41" s="188">
        <v>68270</v>
      </c>
      <c r="L41" s="172"/>
      <c r="M41" s="188">
        <v>65074</v>
      </c>
      <c r="N41" s="173"/>
      <c r="O41" s="188">
        <v>63605</v>
      </c>
      <c r="P41" s="173"/>
      <c r="Q41" s="188">
        <v>64604</v>
      </c>
      <c r="R41" s="173"/>
      <c r="S41" s="261">
        <v>73329</v>
      </c>
      <c r="T41" s="170"/>
      <c r="U41" s="188">
        <v>68270</v>
      </c>
      <c r="V41" s="163"/>
      <c r="W41" s="163"/>
      <c r="X41" s="73"/>
      <c r="Y41" s="2"/>
      <c r="Z41" s="143"/>
      <c r="AA41" s="143"/>
      <c r="AB41" s="143"/>
      <c r="AC41" s="143"/>
      <c r="AD41" s="143"/>
      <c r="AE41" s="143"/>
      <c r="AF41" s="143"/>
      <c r="AG41" s="143"/>
      <c r="AH41" s="143"/>
      <c r="AI41" s="143"/>
      <c r="AJ41" s="143"/>
      <c r="AK41" s="143"/>
      <c r="AL41" s="143"/>
      <c r="AM41" s="143"/>
      <c r="AN41" s="143"/>
      <c r="AO41" s="143"/>
      <c r="AP41" s="143"/>
      <c r="AQ41" s="143"/>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row>
    <row r="42" spans="1:80" x14ac:dyDescent="0.2">
      <c r="A42" s="199" t="s">
        <v>189</v>
      </c>
      <c r="B42" s="81">
        <v>30</v>
      </c>
      <c r="C42" s="189">
        <v>117809</v>
      </c>
      <c r="D42" s="205"/>
      <c r="E42" s="190">
        <v>117044</v>
      </c>
      <c r="F42" s="176"/>
      <c r="G42" s="190">
        <v>113893</v>
      </c>
      <c r="H42" s="176"/>
      <c r="I42" s="190">
        <v>112442</v>
      </c>
      <c r="J42" s="176"/>
      <c r="K42" s="190">
        <v>111179</v>
      </c>
      <c r="L42" s="176"/>
      <c r="M42" s="190">
        <v>107450</v>
      </c>
      <c r="N42" s="206"/>
      <c r="O42" s="190">
        <v>104956</v>
      </c>
      <c r="P42" s="206"/>
      <c r="Q42" s="190">
        <v>107179</v>
      </c>
      <c r="R42" s="206"/>
      <c r="S42" s="189">
        <v>117809</v>
      </c>
      <c r="T42" s="205"/>
      <c r="U42" s="190">
        <v>111179</v>
      </c>
      <c r="V42" s="163"/>
      <c r="W42" s="163"/>
      <c r="X42" s="73"/>
      <c r="Y42" s="143"/>
      <c r="Z42" s="143"/>
      <c r="AA42" s="143"/>
      <c r="AB42" s="143"/>
      <c r="AC42" s="143"/>
      <c r="AD42" s="143"/>
      <c r="AE42" s="143"/>
      <c r="AF42" s="143"/>
      <c r="AG42" s="143"/>
      <c r="AH42" s="143"/>
      <c r="AI42" s="143"/>
      <c r="AJ42" s="143"/>
      <c r="AK42" s="143"/>
      <c r="AL42" s="143"/>
      <c r="AM42" s="143"/>
      <c r="AN42" s="143"/>
      <c r="AO42" s="143"/>
      <c r="AP42" s="143"/>
      <c r="AQ42" s="143"/>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row>
    <row r="43" spans="1:80" x14ac:dyDescent="0.2">
      <c r="A43" s="243" t="s">
        <v>459</v>
      </c>
      <c r="B43" s="81">
        <v>31</v>
      </c>
      <c r="C43" s="189">
        <v>4683</v>
      </c>
      <c r="D43" s="205"/>
      <c r="E43" s="190">
        <v>4598</v>
      </c>
      <c r="F43" s="176"/>
      <c r="G43" s="190">
        <v>4293</v>
      </c>
      <c r="H43" s="176"/>
      <c r="I43" s="190">
        <v>4523</v>
      </c>
      <c r="J43" s="176"/>
      <c r="K43" s="190">
        <v>4574</v>
      </c>
      <c r="L43" s="176"/>
      <c r="M43" s="190">
        <v>4329</v>
      </c>
      <c r="N43" s="206"/>
      <c r="O43" s="190">
        <v>4326</v>
      </c>
      <c r="P43" s="206"/>
      <c r="Q43" s="190">
        <v>4402</v>
      </c>
      <c r="R43" s="206"/>
      <c r="S43" s="189">
        <v>4683</v>
      </c>
      <c r="T43" s="205"/>
      <c r="U43" s="190">
        <v>4574</v>
      </c>
      <c r="V43" s="163"/>
      <c r="W43" s="163"/>
      <c r="X43" s="73"/>
      <c r="Y43" s="143"/>
      <c r="Z43" s="143"/>
      <c r="AA43" s="143"/>
      <c r="AB43" s="143"/>
      <c r="AC43" s="143"/>
      <c r="AD43" s="143"/>
      <c r="AE43" s="143"/>
      <c r="AF43" s="143"/>
      <c r="AG43" s="143"/>
      <c r="AH43" s="143"/>
      <c r="AI43" s="143"/>
      <c r="AJ43" s="143"/>
      <c r="AK43" s="143"/>
      <c r="AL43" s="143"/>
      <c r="AM43" s="143"/>
      <c r="AN43" s="143"/>
      <c r="AO43" s="143"/>
      <c r="AP43" s="143"/>
      <c r="AQ43" s="143"/>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row>
    <row r="44" spans="1:80" x14ac:dyDescent="0.2">
      <c r="A44" s="263" t="s">
        <v>191</v>
      </c>
      <c r="B44" s="81">
        <v>32</v>
      </c>
      <c r="C44" s="189">
        <v>122492</v>
      </c>
      <c r="D44" s="205"/>
      <c r="E44" s="190">
        <v>121642</v>
      </c>
      <c r="F44" s="176"/>
      <c r="G44" s="190">
        <v>118186</v>
      </c>
      <c r="H44" s="176"/>
      <c r="I44" s="190">
        <v>116965</v>
      </c>
      <c r="J44" s="176"/>
      <c r="K44" s="190">
        <v>115753</v>
      </c>
      <c r="L44" s="176"/>
      <c r="M44" s="190">
        <v>111779</v>
      </c>
      <c r="N44" s="205"/>
      <c r="O44" s="190">
        <v>109282</v>
      </c>
      <c r="P44" s="205"/>
      <c r="Q44" s="190">
        <v>111581</v>
      </c>
      <c r="R44" s="205"/>
      <c r="S44" s="189">
        <v>122492</v>
      </c>
      <c r="T44" s="205"/>
      <c r="U44" s="190">
        <v>115753</v>
      </c>
      <c r="V44" s="163"/>
      <c r="W44" s="163"/>
      <c r="X44" s="73"/>
      <c r="Y44" s="143"/>
      <c r="Z44" s="143"/>
      <c r="AA44" s="143"/>
      <c r="AB44" s="143"/>
      <c r="AC44" s="143"/>
      <c r="AD44" s="143"/>
      <c r="AE44" s="143"/>
      <c r="AF44" s="143"/>
      <c r="AG44" s="143"/>
      <c r="AH44" s="143"/>
      <c r="AI44" s="143"/>
      <c r="AJ44" s="143"/>
      <c r="AK44" s="143"/>
      <c r="AL44" s="143"/>
      <c r="AM44" s="143"/>
      <c r="AN44" s="143"/>
      <c r="AO44" s="143"/>
      <c r="AP44" s="143"/>
      <c r="AQ44" s="143"/>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row>
    <row r="45" spans="1:80" x14ac:dyDescent="0.2">
      <c r="A45" s="71"/>
      <c r="B45" s="138"/>
      <c r="C45" s="664"/>
      <c r="D45" s="664"/>
      <c r="E45" s="608"/>
      <c r="F45" s="608"/>
      <c r="G45" s="608"/>
      <c r="H45" s="608"/>
      <c r="I45" s="608"/>
      <c r="J45" s="608"/>
      <c r="K45" s="608"/>
      <c r="L45" s="664"/>
      <c r="M45" s="608"/>
      <c r="N45" s="664"/>
      <c r="O45" s="608"/>
      <c r="P45" s="664"/>
      <c r="Q45" s="608"/>
      <c r="R45" s="664"/>
      <c r="S45" s="664"/>
      <c r="T45" s="664"/>
      <c r="U45" s="608"/>
      <c r="V45" s="163"/>
      <c r="W45" s="163"/>
      <c r="X45" s="73"/>
      <c r="Y45" s="143"/>
      <c r="Z45" s="143"/>
      <c r="AA45" s="143"/>
      <c r="AB45" s="143"/>
      <c r="AC45" s="143"/>
      <c r="AD45" s="143"/>
      <c r="AE45" s="143"/>
      <c r="AF45" s="143"/>
      <c r="AG45" s="143"/>
      <c r="AH45" s="143"/>
      <c r="AI45" s="143"/>
      <c r="AJ45" s="143"/>
      <c r="AK45" s="143"/>
      <c r="AL45" s="143"/>
      <c r="AM45" s="143"/>
      <c r="AN45" s="143"/>
      <c r="AO45" s="143"/>
      <c r="AP45" s="143"/>
      <c r="AQ45" s="143"/>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row>
    <row r="46" spans="1:80" x14ac:dyDescent="0.2">
      <c r="A46" s="263" t="s">
        <v>692</v>
      </c>
      <c r="B46" s="81">
        <v>33</v>
      </c>
      <c r="C46" s="82">
        <v>37268</v>
      </c>
      <c r="D46" s="84"/>
      <c r="E46" s="83">
        <v>36072</v>
      </c>
      <c r="F46" s="128"/>
      <c r="G46" s="83">
        <v>35548</v>
      </c>
      <c r="H46" s="128"/>
      <c r="I46" s="83">
        <v>35830</v>
      </c>
      <c r="J46" s="128"/>
      <c r="K46" s="83">
        <v>34965</v>
      </c>
      <c r="L46" s="397"/>
      <c r="M46" s="83">
        <v>34071</v>
      </c>
      <c r="N46" s="397"/>
      <c r="O46" s="83">
        <v>34566</v>
      </c>
      <c r="P46" s="397"/>
      <c r="Q46" s="83">
        <v>35975</v>
      </c>
      <c r="R46" s="397"/>
      <c r="S46" s="82">
        <v>37268</v>
      </c>
      <c r="T46" s="84"/>
      <c r="U46" s="83">
        <v>34965</v>
      </c>
      <c r="V46" s="163"/>
      <c r="W46" s="163"/>
      <c r="X46" s="73"/>
      <c r="Y46" s="143"/>
      <c r="Z46" s="143"/>
      <c r="AA46" s="143"/>
      <c r="AB46" s="143"/>
      <c r="AC46" s="143"/>
      <c r="AD46" s="143"/>
      <c r="AE46" s="143"/>
      <c r="AF46" s="143"/>
      <c r="AG46" s="143"/>
      <c r="AH46" s="143"/>
      <c r="AI46" s="143"/>
      <c r="AJ46" s="143"/>
      <c r="AK46" s="143"/>
      <c r="AL46" s="143"/>
      <c r="AM46" s="143"/>
      <c r="AN46" s="143"/>
      <c r="AO46" s="143"/>
      <c r="AP46" s="143"/>
      <c r="AQ46" s="143"/>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row>
    <row r="47" spans="1:80" x14ac:dyDescent="0.2">
      <c r="A47" s="71"/>
      <c r="B47" s="138"/>
      <c r="C47" s="226"/>
      <c r="D47" s="226"/>
      <c r="E47" s="678"/>
      <c r="F47" s="226"/>
      <c r="G47" s="678"/>
      <c r="H47" s="226"/>
      <c r="I47" s="678"/>
      <c r="J47" s="226"/>
      <c r="K47" s="678"/>
      <c r="L47" s="678"/>
      <c r="M47" s="678"/>
      <c r="N47" s="678"/>
      <c r="O47" s="678"/>
      <c r="P47" s="678"/>
      <c r="Q47" s="678"/>
      <c r="R47" s="678"/>
      <c r="S47" s="678"/>
      <c r="T47" s="678"/>
      <c r="U47" s="226"/>
      <c r="V47" s="163"/>
      <c r="W47" s="163"/>
      <c r="X47" s="73"/>
      <c r="Y47" s="143"/>
      <c r="Z47" s="143"/>
      <c r="AA47" s="143"/>
      <c r="AB47" s="143"/>
      <c r="AC47" s="143"/>
      <c r="AD47" s="143"/>
      <c r="AE47" s="143"/>
      <c r="AF47" s="143"/>
      <c r="AG47" s="143"/>
      <c r="AH47" s="143"/>
      <c r="AI47" s="143"/>
      <c r="AJ47" s="143"/>
      <c r="AK47" s="143"/>
      <c r="AL47" s="143"/>
      <c r="AM47" s="143"/>
      <c r="AN47" s="143"/>
      <c r="AO47" s="143"/>
      <c r="AP47" s="143"/>
      <c r="AQ47" s="143"/>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row>
    <row r="48" spans="1:80" ht="18.75" x14ac:dyDescent="0.2">
      <c r="A48" s="71" t="s">
        <v>693</v>
      </c>
      <c r="B48" s="138"/>
      <c r="C48" s="368"/>
      <c r="D48" s="368"/>
      <c r="E48" s="368"/>
      <c r="F48" s="368"/>
      <c r="G48" s="163"/>
      <c r="H48" s="73"/>
      <c r="I48" s="163"/>
      <c r="J48" s="73"/>
      <c r="K48" s="163"/>
      <c r="L48" s="163"/>
      <c r="M48" s="163"/>
      <c r="N48" s="163"/>
      <c r="O48" s="163"/>
      <c r="P48" s="163"/>
      <c r="Q48" s="163"/>
      <c r="R48" s="163"/>
      <c r="S48" s="163"/>
      <c r="T48" s="163"/>
      <c r="U48" s="73"/>
      <c r="V48" s="163"/>
      <c r="W48" s="73"/>
      <c r="X48" s="2"/>
      <c r="Y48" s="143"/>
      <c r="Z48" s="143"/>
      <c r="AA48" s="73"/>
      <c r="AB48" s="143"/>
      <c r="AC48" s="143"/>
      <c r="AD48" s="143"/>
      <c r="AE48" s="143"/>
      <c r="AF48" s="143"/>
      <c r="AG48" s="143"/>
      <c r="AH48" s="143"/>
      <c r="AI48" s="143"/>
      <c r="AJ48" s="143"/>
      <c r="AK48" s="143"/>
      <c r="AL48" s="143"/>
      <c r="AM48" s="143"/>
      <c r="AN48" s="143"/>
      <c r="AO48" s="143"/>
      <c r="AP48" s="143"/>
      <c r="AQ48" s="143"/>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row>
    <row r="49" spans="1:80" x14ac:dyDescent="0.2">
      <c r="A49" s="243" t="s">
        <v>81</v>
      </c>
      <c r="B49" s="81">
        <v>34</v>
      </c>
      <c r="C49" s="82">
        <v>142</v>
      </c>
      <c r="D49" s="360"/>
      <c r="E49" s="360"/>
      <c r="F49" s="360"/>
      <c r="G49" s="282"/>
      <c r="H49" s="279"/>
      <c r="I49" s="282"/>
      <c r="J49" s="279"/>
      <c r="K49" s="82">
        <v>135</v>
      </c>
      <c r="L49" s="163"/>
      <c r="M49" s="163"/>
      <c r="N49" s="163"/>
      <c r="O49" s="163"/>
      <c r="P49" s="163"/>
      <c r="Q49" s="163"/>
      <c r="R49" s="163"/>
      <c r="S49" s="163"/>
      <c r="T49" s="163"/>
      <c r="V49" s="163"/>
      <c r="W49" s="73"/>
      <c r="X49" s="2"/>
      <c r="Y49" s="143"/>
      <c r="Z49" s="143"/>
      <c r="AA49" s="73"/>
      <c r="AB49" s="143"/>
      <c r="AC49" s="143"/>
      <c r="AD49" s="143"/>
      <c r="AE49" s="143"/>
      <c r="AF49" s="143"/>
      <c r="AG49" s="143"/>
      <c r="AH49" s="143"/>
      <c r="AI49" s="143"/>
      <c r="AJ49" s="143"/>
      <c r="AK49" s="143"/>
      <c r="AL49" s="143"/>
      <c r="AM49" s="143"/>
      <c r="AN49" s="143"/>
      <c r="AO49" s="143"/>
      <c r="AP49" s="143"/>
      <c r="AQ49" s="143"/>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row>
    <row r="50" spans="1:80" x14ac:dyDescent="0.2">
      <c r="A50" s="352" t="s">
        <v>267</v>
      </c>
      <c r="B50" s="81">
        <v>35</v>
      </c>
      <c r="C50" s="85">
        <v>42</v>
      </c>
      <c r="D50" s="360"/>
      <c r="E50" s="360"/>
      <c r="F50" s="360"/>
      <c r="G50" s="282"/>
      <c r="H50" s="279"/>
      <c r="I50" s="282"/>
      <c r="J50" s="279"/>
      <c r="K50" s="85">
        <v>92</v>
      </c>
      <c r="L50" s="163"/>
      <c r="M50" s="163"/>
      <c r="N50" s="163"/>
      <c r="O50" s="163"/>
      <c r="P50" s="163"/>
      <c r="Q50" s="163"/>
      <c r="R50" s="163"/>
      <c r="S50" s="163"/>
      <c r="T50" s="163"/>
      <c r="V50" s="163"/>
      <c r="W50" s="73"/>
      <c r="X50" s="2"/>
      <c r="Y50" s="143"/>
      <c r="Z50" s="143"/>
      <c r="AA50" s="73"/>
      <c r="AB50" s="143"/>
      <c r="AC50" s="143"/>
      <c r="AD50" s="143"/>
      <c r="AE50" s="143"/>
      <c r="AF50" s="143"/>
      <c r="AG50" s="143"/>
      <c r="AH50" s="143"/>
      <c r="AI50" s="143"/>
      <c r="AJ50" s="143"/>
      <c r="AK50" s="143"/>
      <c r="AL50" s="143"/>
      <c r="AM50" s="143"/>
      <c r="AN50" s="143"/>
      <c r="AO50" s="143"/>
      <c r="AP50" s="143"/>
      <c r="AQ50" s="143"/>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row>
    <row r="51" spans="1:80" ht="18.75" x14ac:dyDescent="0.2">
      <c r="A51" s="235" t="s">
        <v>543</v>
      </c>
      <c r="B51" s="81">
        <v>36</v>
      </c>
      <c r="C51" s="85">
        <v>2013</v>
      </c>
      <c r="D51" s="279"/>
      <c r="E51" s="279"/>
      <c r="F51" s="279"/>
      <c r="G51" s="282"/>
      <c r="H51" s="279"/>
      <c r="I51" s="282"/>
      <c r="J51" s="279"/>
      <c r="K51" s="85">
        <v>1790</v>
      </c>
      <c r="L51" s="163"/>
      <c r="M51" s="163"/>
      <c r="N51" s="163"/>
      <c r="O51" s="163"/>
      <c r="P51" s="163"/>
      <c r="Q51" s="163"/>
      <c r="R51" s="163"/>
      <c r="S51" s="163"/>
      <c r="T51" s="163"/>
      <c r="V51" s="163"/>
      <c r="W51" s="163"/>
      <c r="X51" s="2"/>
      <c r="Y51" s="143"/>
      <c r="Z51" s="143"/>
      <c r="AA51" s="143"/>
      <c r="AB51" s="143"/>
      <c r="AC51" s="143"/>
      <c r="AD51" s="143"/>
      <c r="AE51" s="143"/>
      <c r="AF51" s="143"/>
      <c r="AG51" s="143"/>
      <c r="AH51" s="143"/>
      <c r="AI51" s="143"/>
      <c r="AJ51" s="143"/>
      <c r="AK51" s="143"/>
      <c r="AL51" s="143"/>
      <c r="AM51" s="143"/>
      <c r="AN51" s="143"/>
      <c r="AO51" s="143"/>
      <c r="AP51" s="143"/>
      <c r="AQ51" s="143"/>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row>
    <row r="52" spans="1:80" ht="18.75" x14ac:dyDescent="0.2">
      <c r="A52" s="235" t="s">
        <v>544</v>
      </c>
      <c r="B52" s="81">
        <v>37</v>
      </c>
      <c r="C52" s="85">
        <v>735</v>
      </c>
      <c r="D52" s="279"/>
      <c r="E52" s="279"/>
      <c r="F52" s="279"/>
      <c r="G52" s="282"/>
      <c r="H52" s="279"/>
      <c r="I52" s="282"/>
      <c r="J52" s="279"/>
      <c r="K52" s="85">
        <v>-582</v>
      </c>
      <c r="L52" s="163"/>
      <c r="M52" s="163"/>
      <c r="N52" s="163"/>
      <c r="O52" s="163"/>
      <c r="P52" s="163"/>
      <c r="Q52" s="163"/>
      <c r="R52" s="163"/>
      <c r="S52" s="163"/>
      <c r="T52" s="163"/>
      <c r="V52" s="163"/>
      <c r="W52" s="163"/>
      <c r="X52" s="2"/>
      <c r="Y52" s="143"/>
      <c r="Z52" s="143"/>
      <c r="AA52" s="143"/>
      <c r="AB52" s="143"/>
      <c r="AC52" s="143"/>
      <c r="AD52" s="143"/>
      <c r="AE52" s="143"/>
      <c r="AF52" s="143"/>
      <c r="AG52" s="143"/>
      <c r="AH52" s="143"/>
      <c r="AI52" s="143"/>
      <c r="AJ52" s="143"/>
      <c r="AK52" s="143"/>
      <c r="AL52" s="143"/>
      <c r="AM52" s="143"/>
      <c r="AN52" s="143"/>
      <c r="AO52" s="143"/>
      <c r="AP52" s="143"/>
      <c r="AQ52" s="143"/>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row>
    <row r="53" spans="1:80" x14ac:dyDescent="0.2">
      <c r="A53" s="199" t="s">
        <v>167</v>
      </c>
      <c r="B53" s="81">
        <v>38</v>
      </c>
      <c r="C53" s="85">
        <v>534</v>
      </c>
      <c r="D53" s="279"/>
      <c r="E53" s="279"/>
      <c r="F53" s="279"/>
      <c r="G53" s="282"/>
      <c r="H53" s="279"/>
      <c r="I53" s="282"/>
      <c r="J53" s="279"/>
      <c r="K53" s="85">
        <v>359</v>
      </c>
      <c r="L53" s="163"/>
      <c r="M53" s="163"/>
      <c r="N53" s="163"/>
      <c r="O53" s="163"/>
      <c r="P53" s="163"/>
      <c r="Q53" s="163"/>
      <c r="R53" s="163"/>
      <c r="S53" s="163"/>
      <c r="T53" s="163"/>
      <c r="V53" s="163"/>
      <c r="W53" s="163"/>
      <c r="X53" s="2"/>
      <c r="Y53" s="143"/>
      <c r="Z53" s="143"/>
      <c r="AA53" s="143"/>
      <c r="AB53" s="143"/>
      <c r="AC53" s="143"/>
      <c r="AD53" s="143"/>
      <c r="AE53" s="143"/>
      <c r="AF53" s="143"/>
      <c r="AG53" s="143"/>
      <c r="AH53" s="143"/>
      <c r="AI53" s="143"/>
      <c r="AJ53" s="143"/>
      <c r="AK53" s="143"/>
      <c r="AL53" s="143"/>
      <c r="AM53" s="143"/>
      <c r="AN53" s="143"/>
      <c r="AO53" s="143"/>
      <c r="AP53" s="143"/>
      <c r="AQ53" s="143"/>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row>
    <row r="54" spans="1:80" x14ac:dyDescent="0.2">
      <c r="A54" s="199" t="s">
        <v>197</v>
      </c>
      <c r="B54" s="81">
        <v>39</v>
      </c>
      <c r="C54" s="85">
        <v>16</v>
      </c>
      <c r="D54" s="279"/>
      <c r="E54" s="279"/>
      <c r="F54" s="279"/>
      <c r="G54" s="282"/>
      <c r="H54" s="279"/>
      <c r="I54" s="282"/>
      <c r="J54" s="279"/>
      <c r="K54" s="85">
        <v>17</v>
      </c>
      <c r="L54" s="163"/>
      <c r="M54" s="163"/>
      <c r="N54" s="163"/>
      <c r="O54" s="163"/>
      <c r="P54" s="163"/>
      <c r="Q54" s="163"/>
      <c r="R54" s="163"/>
      <c r="S54" s="163"/>
      <c r="T54" s="163"/>
      <c r="V54" s="163"/>
      <c r="W54" s="163"/>
      <c r="X54" s="2"/>
      <c r="Y54" s="143"/>
      <c r="Z54" s="143"/>
      <c r="AA54" s="143"/>
      <c r="AB54" s="143"/>
      <c r="AC54" s="143"/>
      <c r="AD54" s="143"/>
      <c r="AE54" s="143"/>
      <c r="AF54" s="143"/>
      <c r="AG54" s="143"/>
      <c r="AH54" s="143"/>
      <c r="AI54" s="143"/>
      <c r="AJ54" s="143"/>
      <c r="AK54" s="143"/>
      <c r="AL54" s="143"/>
      <c r="AM54" s="143"/>
      <c r="AN54" s="143"/>
      <c r="AO54" s="143"/>
      <c r="AP54" s="143"/>
      <c r="AQ54" s="143"/>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row>
    <row r="55" spans="1:80" x14ac:dyDescent="0.2">
      <c r="A55" s="199" t="s">
        <v>694</v>
      </c>
      <c r="B55" s="81">
        <v>40</v>
      </c>
      <c r="C55" s="85">
        <v>1669</v>
      </c>
      <c r="D55" s="679"/>
      <c r="E55" s="679"/>
      <c r="F55" s="679"/>
      <c r="G55" s="679"/>
      <c r="H55" s="679"/>
      <c r="I55" s="679"/>
      <c r="J55" s="679"/>
      <c r="K55" s="85">
        <v>1381</v>
      </c>
      <c r="L55" s="163"/>
      <c r="M55" s="163"/>
      <c r="N55" s="163"/>
      <c r="O55" s="163"/>
      <c r="P55" s="163"/>
      <c r="Q55" s="163"/>
      <c r="R55" s="163"/>
      <c r="S55" s="163"/>
      <c r="T55" s="163"/>
    </row>
    <row r="56" spans="1:80" x14ac:dyDescent="0.2">
      <c r="B56" s="138"/>
      <c r="C56" s="508"/>
      <c r="K56" s="508"/>
    </row>
    <row r="57" spans="1:80" ht="17.25" customHeight="1" x14ac:dyDescent="0.2">
      <c r="A57" s="981" t="s">
        <v>695</v>
      </c>
      <c r="B57" s="982"/>
      <c r="C57" s="982"/>
      <c r="D57" s="982"/>
      <c r="E57" s="982"/>
      <c r="F57" s="982"/>
      <c r="G57" s="982"/>
      <c r="H57" s="982"/>
      <c r="I57" s="982"/>
      <c r="J57" s="982"/>
      <c r="K57" s="982"/>
      <c r="L57" s="982"/>
      <c r="M57" s="982"/>
      <c r="N57" s="982"/>
      <c r="O57" s="982"/>
      <c r="P57" s="982"/>
      <c r="Q57" s="982"/>
      <c r="R57" s="982"/>
      <c r="S57" s="982"/>
      <c r="T57" s="982"/>
      <c r="U57" s="982"/>
      <c r="W57" s="576"/>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row>
  </sheetData>
  <mergeCells count="4">
    <mergeCell ref="C2:Q2"/>
    <mergeCell ref="S1:U2"/>
    <mergeCell ref="AG1:AN1"/>
    <mergeCell ref="A57:U57"/>
  </mergeCells>
  <pageMargins left="0.75" right="0.75" top="1" bottom="1" header="0.5" footer="0.5"/>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35"/>
  <sheetViews>
    <sheetView showGridLines="0" showRuler="0" zoomScaleNormal="100" workbookViewId="0">
      <selection activeCell="A3" sqref="A3"/>
    </sheetView>
  </sheetViews>
  <sheetFormatPr defaultColWidth="13.7109375" defaultRowHeight="12.75" x14ac:dyDescent="0.2"/>
  <cols>
    <col min="1" max="1" width="127.85546875" customWidth="1"/>
    <col min="2" max="2" width="16.42578125" customWidth="1"/>
  </cols>
  <sheetData>
    <row r="1" spans="1:2" ht="3.4" customHeight="1" x14ac:dyDescent="0.2">
      <c r="A1" s="39"/>
      <c r="B1" s="40"/>
    </row>
    <row r="2" spans="1:2" ht="3.4" customHeight="1" x14ac:dyDescent="0.25">
      <c r="A2" s="32"/>
      <c r="B2" s="40"/>
    </row>
    <row r="3" spans="1:2" ht="15" x14ac:dyDescent="0.25">
      <c r="A3" s="32" t="s">
        <v>57</v>
      </c>
      <c r="B3" s="40"/>
    </row>
    <row r="4" spans="1:2" ht="45" x14ac:dyDescent="0.2">
      <c r="A4" s="33" t="s">
        <v>58</v>
      </c>
      <c r="B4" s="40"/>
    </row>
    <row r="5" spans="1:2" x14ac:dyDescent="0.2">
      <c r="A5" s="41"/>
      <c r="B5" s="40"/>
    </row>
    <row r="6" spans="1:2" ht="15" x14ac:dyDescent="0.25">
      <c r="A6" s="32" t="s">
        <v>59</v>
      </c>
      <c r="B6" s="40"/>
    </row>
    <row r="7" spans="1:2" s="913" customFormat="1" ht="90" x14ac:dyDescent="0.2">
      <c r="A7" s="34" t="s">
        <v>1202</v>
      </c>
      <c r="B7" s="912"/>
    </row>
    <row r="8" spans="1:2" x14ac:dyDescent="0.2">
      <c r="A8" s="42"/>
      <c r="B8" s="40"/>
    </row>
    <row r="9" spans="1:2" ht="15" x14ac:dyDescent="0.2">
      <c r="A9" s="35" t="s">
        <v>60</v>
      </c>
      <c r="B9" s="43"/>
    </row>
    <row r="10" spans="1:2" ht="56.25" x14ac:dyDescent="0.2">
      <c r="A10" s="33" t="s">
        <v>61</v>
      </c>
      <c r="B10" s="43"/>
    </row>
    <row r="11" spans="1:2" x14ac:dyDescent="0.2">
      <c r="A11" s="44"/>
      <c r="B11" s="40"/>
    </row>
    <row r="12" spans="1:2" ht="202.9" customHeight="1" x14ac:dyDescent="0.2">
      <c r="A12" s="33" t="s">
        <v>62</v>
      </c>
      <c r="B12" s="40"/>
    </row>
    <row r="13" spans="1:2" x14ac:dyDescent="0.2">
      <c r="A13" s="36"/>
      <c r="B13" s="40"/>
    </row>
    <row r="14" spans="1:2" ht="15" x14ac:dyDescent="0.2">
      <c r="A14" s="35" t="s">
        <v>63</v>
      </c>
      <c r="B14" s="40"/>
    </row>
    <row r="15" spans="1:2" ht="45" x14ac:dyDescent="0.2">
      <c r="A15" s="33" t="s">
        <v>64</v>
      </c>
      <c r="B15" s="40"/>
    </row>
    <row r="16" spans="1:2" x14ac:dyDescent="0.2">
      <c r="A16" s="41"/>
      <c r="B16" s="40"/>
    </row>
    <row r="17" spans="1:2" ht="15" x14ac:dyDescent="0.2">
      <c r="A17" s="35" t="s">
        <v>65</v>
      </c>
      <c r="B17" s="40"/>
    </row>
    <row r="18" spans="1:2" x14ac:dyDescent="0.2">
      <c r="A18" s="33" t="s">
        <v>66</v>
      </c>
      <c r="B18" s="40"/>
    </row>
    <row r="19" spans="1:2" x14ac:dyDescent="0.2">
      <c r="A19" s="33"/>
      <c r="B19" s="40"/>
    </row>
    <row r="20" spans="1:2" ht="15" x14ac:dyDescent="0.25">
      <c r="A20" s="32" t="s">
        <v>67</v>
      </c>
      <c r="B20" s="40"/>
    </row>
    <row r="21" spans="1:2" x14ac:dyDescent="0.2">
      <c r="A21" s="37" t="s">
        <v>68</v>
      </c>
      <c r="B21" s="40"/>
    </row>
    <row r="22" spans="1:2" ht="33.75" x14ac:dyDescent="0.2">
      <c r="A22" s="33" t="s">
        <v>69</v>
      </c>
      <c r="B22" s="40"/>
    </row>
    <row r="23" spans="1:2" ht="33.75" x14ac:dyDescent="0.2">
      <c r="A23" s="33" t="s">
        <v>70</v>
      </c>
      <c r="B23" s="40"/>
    </row>
    <row r="24" spans="1:2" ht="56.25" x14ac:dyDescent="0.2">
      <c r="A24" s="33" t="s">
        <v>71</v>
      </c>
      <c r="B24" s="40"/>
    </row>
    <row r="25" spans="1:2" ht="56.25" x14ac:dyDescent="0.2">
      <c r="A25" s="33" t="s">
        <v>72</v>
      </c>
      <c r="B25" s="40"/>
    </row>
    <row r="26" spans="1:2" ht="133.9" customHeight="1" x14ac:dyDescent="0.2">
      <c r="A26" s="33" t="s">
        <v>73</v>
      </c>
      <c r="B26" s="40"/>
    </row>
    <row r="27" spans="1:2" x14ac:dyDescent="0.2">
      <c r="A27" s="37"/>
      <c r="B27" s="40"/>
    </row>
    <row r="28" spans="1:2" x14ac:dyDescent="0.2">
      <c r="A28" s="37" t="s">
        <v>74</v>
      </c>
      <c r="B28" s="40"/>
    </row>
    <row r="29" spans="1:2" ht="56.25" x14ac:dyDescent="0.2">
      <c r="A29" s="33" t="s">
        <v>75</v>
      </c>
      <c r="B29" s="40"/>
    </row>
    <row r="30" spans="1:2" ht="48" customHeight="1" x14ac:dyDescent="0.2">
      <c r="A30" s="41" t="s">
        <v>76</v>
      </c>
      <c r="B30" s="40"/>
    </row>
    <row r="31" spans="1:2" ht="36.75" customHeight="1" x14ac:dyDescent="0.2">
      <c r="A31" s="41" t="s">
        <v>77</v>
      </c>
      <c r="B31" s="40"/>
    </row>
    <row r="32" spans="1:2" ht="22.5" x14ac:dyDescent="0.2">
      <c r="A32" s="33" t="s">
        <v>78</v>
      </c>
      <c r="B32" s="40"/>
    </row>
    <row r="33" spans="1:2" ht="5.85" customHeight="1" x14ac:dyDescent="0.2">
      <c r="A33" s="45"/>
      <c r="B33" s="40"/>
    </row>
    <row r="34" spans="1:2" ht="24.95" customHeight="1" x14ac:dyDescent="0.2">
      <c r="A34" s="38" t="s">
        <v>79</v>
      </c>
      <c r="B34" s="40"/>
    </row>
    <row r="35" spans="1:2" ht="15" customHeight="1" x14ac:dyDescent="0.2">
      <c r="A35" s="46"/>
    </row>
  </sheetData>
  <pageMargins left="0.75" right="0.75" top="1" bottom="1" header="0.5" footer="0.5"/>
  <pageSetup scale="6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Q44"/>
  <sheetViews>
    <sheetView showGridLines="0" showRuler="0" zoomScale="115" zoomScaleNormal="115" workbookViewId="0"/>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2851562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7109375" customWidth="1"/>
    <col min="34" max="34" width="0" hidden="1"/>
    <col min="35" max="35" width="7.85546875" customWidth="1"/>
    <col min="36" max="36" width="0" hidden="1"/>
    <col min="37" max="37" width="8" customWidth="1"/>
    <col min="38" max="38" width="0" hidden="1"/>
    <col min="39" max="39" width="7.5703125" customWidth="1"/>
    <col min="40" max="40" width="0" hidden="1"/>
    <col min="41" max="41" width="7.5703125" customWidth="1"/>
    <col min="42" max="42" width="0" hidden="1"/>
    <col min="43" max="43" width="7.5703125" customWidth="1"/>
  </cols>
  <sheetData>
    <row r="1" spans="1:43" ht="15" customHeight="1" x14ac:dyDescent="0.2">
      <c r="A1" s="71" t="s">
        <v>696</v>
      </c>
      <c r="B1" s="371"/>
      <c r="C1" s="2"/>
      <c r="D1" s="2"/>
      <c r="E1" s="2"/>
      <c r="F1" s="2"/>
      <c r="G1" s="2"/>
      <c r="H1" s="2"/>
      <c r="I1" s="2"/>
      <c r="J1" s="2"/>
      <c r="K1" s="2"/>
      <c r="L1" s="2"/>
      <c r="M1" s="2"/>
      <c r="N1" s="2"/>
      <c r="O1" s="2"/>
      <c r="P1" s="2"/>
      <c r="Q1" s="2"/>
      <c r="R1" s="2"/>
      <c r="S1" s="974" t="s">
        <v>205</v>
      </c>
      <c r="T1" s="935"/>
      <c r="U1" s="935"/>
      <c r="V1" s="2"/>
      <c r="W1" s="2"/>
      <c r="X1" s="2"/>
      <c r="Y1" s="2"/>
      <c r="Z1" s="2"/>
      <c r="AA1" s="2"/>
      <c r="AB1" s="2"/>
      <c r="AC1" s="2"/>
      <c r="AD1" s="2"/>
      <c r="AE1" s="2"/>
      <c r="AF1" s="2"/>
      <c r="AG1" s="2"/>
      <c r="AH1" s="2"/>
      <c r="AI1" s="2"/>
      <c r="AJ1" s="2"/>
      <c r="AK1" s="2"/>
      <c r="AL1" s="2"/>
      <c r="AM1" s="967"/>
      <c r="AN1" s="967"/>
      <c r="AO1" s="967"/>
      <c r="AP1" s="967"/>
      <c r="AQ1" s="967"/>
    </row>
    <row r="2" spans="1:43" x14ac:dyDescent="0.2">
      <c r="A2" s="73" t="s">
        <v>206</v>
      </c>
      <c r="C2" s="966" t="s">
        <v>204</v>
      </c>
      <c r="D2" s="966"/>
      <c r="E2" s="966"/>
      <c r="F2" s="966"/>
      <c r="G2" s="966"/>
      <c r="H2" s="966"/>
      <c r="I2" s="966"/>
      <c r="J2" s="966"/>
      <c r="K2" s="966"/>
      <c r="L2" s="966"/>
      <c r="M2" s="966"/>
      <c r="N2" s="966"/>
      <c r="O2" s="966"/>
      <c r="P2" s="966"/>
      <c r="Q2" s="966"/>
      <c r="S2" s="974"/>
      <c r="T2" s="935"/>
      <c r="U2" s="974"/>
      <c r="V2" s="2"/>
      <c r="W2" s="2"/>
      <c r="X2" s="2"/>
      <c r="Y2" s="2"/>
      <c r="Z2" s="2"/>
      <c r="AA2" s="2"/>
      <c r="AB2" s="2"/>
      <c r="AC2" s="2"/>
      <c r="AD2" s="2"/>
      <c r="AE2" s="2"/>
      <c r="AF2" s="2"/>
      <c r="AG2" s="2"/>
      <c r="AH2" s="2"/>
      <c r="AI2" s="2"/>
      <c r="AJ2" s="2"/>
      <c r="AK2" s="2"/>
      <c r="AL2" s="73"/>
      <c r="AM2" s="967"/>
      <c r="AN2" s="967"/>
      <c r="AO2" s="967"/>
      <c r="AP2" s="967"/>
      <c r="AQ2" s="967"/>
    </row>
    <row r="3" spans="1:43" x14ac:dyDescent="0.2">
      <c r="A3" s="621"/>
      <c r="B3" s="156"/>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2"/>
      <c r="W3" s="143"/>
      <c r="X3" s="143"/>
      <c r="Y3" s="143"/>
      <c r="Z3" s="143"/>
      <c r="AA3" s="143"/>
      <c r="AB3" s="143"/>
      <c r="AC3" s="143"/>
      <c r="AD3" s="143"/>
      <c r="AE3" s="143"/>
      <c r="AF3" s="143"/>
      <c r="AG3" s="143"/>
      <c r="AH3" s="143"/>
      <c r="AI3" s="143"/>
      <c r="AJ3" s="143"/>
      <c r="AK3" s="143"/>
      <c r="AL3" s="143"/>
      <c r="AM3" s="143"/>
      <c r="AN3" s="143"/>
      <c r="AO3" s="143"/>
      <c r="AP3" s="162"/>
      <c r="AQ3" s="162"/>
    </row>
    <row r="4" spans="1:43" ht="18.75" x14ac:dyDescent="0.2">
      <c r="A4" s="71" t="s">
        <v>697</v>
      </c>
      <c r="B4" s="583"/>
      <c r="C4" s="227"/>
      <c r="D4" s="227"/>
      <c r="E4" s="227"/>
      <c r="F4" s="227"/>
      <c r="G4" s="227"/>
      <c r="H4" s="227"/>
      <c r="I4" s="227"/>
      <c r="J4" s="227"/>
      <c r="K4" s="227"/>
      <c r="L4" s="227"/>
      <c r="M4" s="227"/>
      <c r="N4" s="227"/>
      <c r="O4" s="227"/>
      <c r="P4" s="227"/>
      <c r="Q4" s="227"/>
      <c r="R4" s="227"/>
      <c r="S4" s="227"/>
      <c r="T4" s="227"/>
      <c r="U4" s="227"/>
      <c r="V4" s="2"/>
      <c r="W4" s="2"/>
      <c r="X4" s="2"/>
      <c r="Y4" s="2"/>
      <c r="Z4" s="2"/>
      <c r="AA4" s="2"/>
      <c r="AB4" s="2"/>
      <c r="AC4" s="2"/>
      <c r="AD4" s="2"/>
    </row>
    <row r="5" spans="1:43" x14ac:dyDescent="0.2">
      <c r="A5" s="234" t="s">
        <v>240</v>
      </c>
      <c r="B5" s="81">
        <v>1</v>
      </c>
      <c r="C5" s="82">
        <v>46</v>
      </c>
      <c r="D5" s="84"/>
      <c r="E5" s="83">
        <v>54</v>
      </c>
      <c r="F5" s="128"/>
      <c r="G5" s="83">
        <v>41</v>
      </c>
      <c r="H5" s="128"/>
      <c r="I5" s="83">
        <v>35</v>
      </c>
      <c r="J5" s="128"/>
      <c r="K5" s="83">
        <v>37</v>
      </c>
      <c r="L5" s="84"/>
      <c r="M5" s="83">
        <v>32</v>
      </c>
      <c r="N5" s="84"/>
      <c r="O5" s="83">
        <v>29</v>
      </c>
      <c r="P5" s="84"/>
      <c r="Q5" s="83">
        <v>29</v>
      </c>
      <c r="R5" s="84"/>
      <c r="S5" s="82">
        <v>176</v>
      </c>
      <c r="T5" s="84"/>
      <c r="U5" s="83">
        <v>127</v>
      </c>
      <c r="V5" s="2"/>
      <c r="W5" s="2"/>
      <c r="X5" s="2"/>
      <c r="Y5" s="2"/>
      <c r="Z5" s="2"/>
      <c r="AC5" s="2"/>
      <c r="AD5" s="2"/>
      <c r="AE5" s="2"/>
      <c r="AF5" s="2"/>
      <c r="AG5" s="2"/>
      <c r="AH5" s="2"/>
      <c r="AI5" s="2"/>
      <c r="AJ5" s="2"/>
      <c r="AK5" s="2"/>
      <c r="AL5" s="2"/>
      <c r="AM5" s="2"/>
      <c r="AN5" s="2"/>
      <c r="AO5" s="2"/>
      <c r="AP5" s="2"/>
      <c r="AQ5" s="2"/>
    </row>
    <row r="6" spans="1:43" x14ac:dyDescent="0.2">
      <c r="A6" s="234" t="s">
        <v>435</v>
      </c>
      <c r="B6" s="81">
        <v>2</v>
      </c>
      <c r="C6" s="85">
        <v>103</v>
      </c>
      <c r="D6" s="87"/>
      <c r="E6" s="86">
        <v>84</v>
      </c>
      <c r="F6" s="120"/>
      <c r="G6" s="86">
        <v>86</v>
      </c>
      <c r="H6" s="120"/>
      <c r="I6" s="86">
        <v>81</v>
      </c>
      <c r="J6" s="120"/>
      <c r="K6" s="86">
        <v>82</v>
      </c>
      <c r="L6" s="87"/>
      <c r="M6" s="86">
        <v>74</v>
      </c>
      <c r="N6" s="87"/>
      <c r="O6" s="86">
        <v>80</v>
      </c>
      <c r="P6" s="87"/>
      <c r="Q6" s="86">
        <v>77</v>
      </c>
      <c r="R6" s="87"/>
      <c r="S6" s="85">
        <v>354</v>
      </c>
      <c r="T6" s="87"/>
      <c r="U6" s="86">
        <v>313</v>
      </c>
      <c r="V6" s="2"/>
      <c r="W6" s="2"/>
      <c r="X6" s="2"/>
      <c r="Y6" s="2"/>
      <c r="Z6" s="2"/>
      <c r="AA6" s="2"/>
      <c r="AB6" s="2"/>
      <c r="AC6" s="2"/>
      <c r="AD6" s="2"/>
      <c r="AE6" s="2"/>
      <c r="AF6" s="2"/>
      <c r="AG6" s="2"/>
      <c r="AH6" s="2"/>
      <c r="AI6" s="2"/>
      <c r="AJ6" s="2"/>
      <c r="AK6" s="2"/>
      <c r="AL6" s="2"/>
      <c r="AM6" s="2"/>
      <c r="AN6" s="2"/>
      <c r="AO6" s="2"/>
      <c r="AP6" s="2"/>
      <c r="AQ6" s="2"/>
    </row>
    <row r="7" spans="1:43" x14ac:dyDescent="0.2">
      <c r="A7" s="234" t="s">
        <v>698</v>
      </c>
      <c r="B7" s="81">
        <v>3</v>
      </c>
      <c r="C7" s="261">
        <v>1</v>
      </c>
      <c r="D7" s="170"/>
      <c r="E7" s="188">
        <v>1</v>
      </c>
      <c r="F7" s="172"/>
      <c r="G7" s="188">
        <v>0</v>
      </c>
      <c r="H7" s="172"/>
      <c r="I7" s="188">
        <v>2</v>
      </c>
      <c r="J7" s="172"/>
      <c r="K7" s="188">
        <v>-1</v>
      </c>
      <c r="L7" s="170"/>
      <c r="M7" s="188">
        <v>5</v>
      </c>
      <c r="N7" s="170"/>
      <c r="O7" s="188">
        <v>4</v>
      </c>
      <c r="P7" s="170"/>
      <c r="Q7" s="188">
        <v>5</v>
      </c>
      <c r="R7" s="170"/>
      <c r="S7" s="261">
        <v>4</v>
      </c>
      <c r="T7" s="170"/>
      <c r="U7" s="188">
        <v>13</v>
      </c>
      <c r="V7" s="2"/>
      <c r="W7" s="2"/>
      <c r="X7" s="2"/>
      <c r="Y7" s="2"/>
      <c r="Z7" s="2"/>
      <c r="AA7" s="2"/>
      <c r="AB7" s="2"/>
      <c r="AC7" s="2"/>
      <c r="AD7" s="2"/>
      <c r="AE7" s="2"/>
      <c r="AF7" s="2"/>
      <c r="AG7" s="2"/>
      <c r="AH7" s="2"/>
      <c r="AI7" s="2"/>
      <c r="AJ7" s="2"/>
      <c r="AK7" s="2"/>
      <c r="AL7" s="2"/>
      <c r="AM7" s="2"/>
      <c r="AN7" s="2"/>
      <c r="AO7" s="2"/>
      <c r="AP7" s="2"/>
      <c r="AQ7" s="2"/>
    </row>
    <row r="8" spans="1:43" x14ac:dyDescent="0.2">
      <c r="A8" s="243" t="s">
        <v>559</v>
      </c>
      <c r="B8" s="81">
        <v>4</v>
      </c>
      <c r="C8" s="189">
        <v>150</v>
      </c>
      <c r="D8" s="205"/>
      <c r="E8" s="190">
        <v>139</v>
      </c>
      <c r="F8" s="176"/>
      <c r="G8" s="190">
        <v>127</v>
      </c>
      <c r="H8" s="176"/>
      <c r="I8" s="190">
        <v>118</v>
      </c>
      <c r="J8" s="176"/>
      <c r="K8" s="190">
        <v>118</v>
      </c>
      <c r="L8" s="205"/>
      <c r="M8" s="190">
        <v>111</v>
      </c>
      <c r="N8" s="205"/>
      <c r="O8" s="190">
        <v>113</v>
      </c>
      <c r="P8" s="205"/>
      <c r="Q8" s="190">
        <v>111</v>
      </c>
      <c r="R8" s="205"/>
      <c r="S8" s="189">
        <v>534</v>
      </c>
      <c r="T8" s="205"/>
      <c r="U8" s="190">
        <v>453</v>
      </c>
      <c r="V8" s="2"/>
      <c r="W8" s="2"/>
      <c r="X8" s="2"/>
      <c r="Y8" s="2"/>
      <c r="Z8" s="2"/>
      <c r="AA8" s="2"/>
      <c r="AB8" s="2"/>
      <c r="AC8" s="2"/>
      <c r="AD8" s="2"/>
      <c r="AE8" s="2"/>
      <c r="AF8" s="2"/>
      <c r="AG8" s="2"/>
      <c r="AH8" s="2"/>
      <c r="AI8" s="2"/>
      <c r="AJ8" s="2"/>
      <c r="AK8" s="2"/>
      <c r="AL8" s="2"/>
      <c r="AM8" s="2"/>
      <c r="AN8" s="2"/>
      <c r="AO8" s="2"/>
      <c r="AP8" s="2"/>
      <c r="AQ8" s="2"/>
    </row>
    <row r="9" spans="1:43" x14ac:dyDescent="0.2">
      <c r="A9" s="243" t="s">
        <v>244</v>
      </c>
      <c r="B9" s="81">
        <v>5</v>
      </c>
      <c r="C9" s="177">
        <v>-2</v>
      </c>
      <c r="D9" s="209"/>
      <c r="E9" s="178">
        <v>-2</v>
      </c>
      <c r="F9" s="179"/>
      <c r="G9" s="178">
        <v>-3</v>
      </c>
      <c r="H9" s="179"/>
      <c r="I9" s="178">
        <v>-2</v>
      </c>
      <c r="J9" s="179"/>
      <c r="K9" s="178">
        <v>-4</v>
      </c>
      <c r="L9" s="209"/>
      <c r="M9" s="178">
        <v>-6</v>
      </c>
      <c r="N9" s="209"/>
      <c r="O9" s="178">
        <v>-7</v>
      </c>
      <c r="P9" s="209"/>
      <c r="Q9" s="178">
        <v>-6</v>
      </c>
      <c r="R9" s="209"/>
      <c r="S9" s="177">
        <v>-9</v>
      </c>
      <c r="T9" s="209"/>
      <c r="U9" s="178">
        <v>-23</v>
      </c>
      <c r="V9" s="2"/>
      <c r="W9" s="2"/>
      <c r="X9" s="2"/>
      <c r="Y9" s="2"/>
      <c r="Z9" s="2"/>
      <c r="AA9" s="2"/>
      <c r="AB9" s="2"/>
      <c r="AC9" s="2"/>
      <c r="AD9" s="2"/>
      <c r="AE9" s="2"/>
      <c r="AF9" s="2"/>
      <c r="AG9" s="2"/>
      <c r="AH9" s="2"/>
      <c r="AI9" s="2"/>
      <c r="AJ9" s="2"/>
      <c r="AK9" s="2"/>
      <c r="AL9" s="2"/>
      <c r="AM9" s="2"/>
      <c r="AN9" s="2"/>
      <c r="AO9" s="2"/>
      <c r="AP9" s="2"/>
      <c r="AQ9" s="2"/>
    </row>
    <row r="10" spans="1:43" x14ac:dyDescent="0.2">
      <c r="A10" s="243" t="s">
        <v>625</v>
      </c>
      <c r="B10" s="81">
        <v>6</v>
      </c>
      <c r="C10" s="261">
        <v>-33</v>
      </c>
      <c r="D10" s="170"/>
      <c r="E10" s="188">
        <v>2</v>
      </c>
      <c r="F10" s="172"/>
      <c r="G10" s="188">
        <v>-5</v>
      </c>
      <c r="H10" s="172"/>
      <c r="I10" s="188">
        <v>-17</v>
      </c>
      <c r="J10" s="172"/>
      <c r="K10" s="188">
        <v>-24</v>
      </c>
      <c r="L10" s="170"/>
      <c r="M10" s="188">
        <v>0</v>
      </c>
      <c r="N10" s="170"/>
      <c r="O10" s="188">
        <v>0</v>
      </c>
      <c r="P10" s="170"/>
      <c r="Q10" s="188">
        <v>-57</v>
      </c>
      <c r="R10" s="170"/>
      <c r="S10" s="261">
        <v>-53</v>
      </c>
      <c r="T10" s="170"/>
      <c r="U10" s="188">
        <v>-81</v>
      </c>
    </row>
    <row r="11" spans="1:43" x14ac:dyDescent="0.2">
      <c r="A11" s="238" t="s">
        <v>647</v>
      </c>
      <c r="B11" s="81">
        <v>7</v>
      </c>
      <c r="C11" s="189">
        <v>115</v>
      </c>
      <c r="D11" s="205"/>
      <c r="E11" s="190">
        <v>139</v>
      </c>
      <c r="F11" s="176"/>
      <c r="G11" s="190">
        <v>119</v>
      </c>
      <c r="H11" s="176"/>
      <c r="I11" s="190">
        <v>99</v>
      </c>
      <c r="J11" s="176"/>
      <c r="K11" s="190">
        <v>90</v>
      </c>
      <c r="L11" s="205"/>
      <c r="M11" s="190">
        <v>105</v>
      </c>
      <c r="N11" s="205"/>
      <c r="O11" s="190">
        <v>106</v>
      </c>
      <c r="P11" s="205"/>
      <c r="Q11" s="190">
        <v>48</v>
      </c>
      <c r="R11" s="205"/>
      <c r="S11" s="189">
        <v>472</v>
      </c>
      <c r="T11" s="205"/>
      <c r="U11" s="190">
        <v>349</v>
      </c>
    </row>
    <row r="12" spans="1:43" x14ac:dyDescent="0.2">
      <c r="A12" s="243" t="s">
        <v>562</v>
      </c>
      <c r="B12" s="81">
        <v>8</v>
      </c>
      <c r="C12" s="177">
        <v>15</v>
      </c>
      <c r="D12" s="209"/>
      <c r="E12" s="178">
        <v>18</v>
      </c>
      <c r="F12" s="179"/>
      <c r="G12" s="178">
        <v>14</v>
      </c>
      <c r="H12" s="179"/>
      <c r="I12" s="178">
        <v>19</v>
      </c>
      <c r="J12" s="179"/>
      <c r="K12" s="178">
        <v>5</v>
      </c>
      <c r="L12" s="209"/>
      <c r="M12" s="178">
        <v>19</v>
      </c>
      <c r="N12" s="209"/>
      <c r="O12" s="178">
        <v>16</v>
      </c>
      <c r="P12" s="209"/>
      <c r="Q12" s="178">
        <v>29</v>
      </c>
      <c r="R12" s="209"/>
      <c r="S12" s="177">
        <v>66</v>
      </c>
      <c r="T12" s="209"/>
      <c r="U12" s="178">
        <v>69</v>
      </c>
    </row>
    <row r="13" spans="1:43" x14ac:dyDescent="0.2">
      <c r="A13" s="243" t="s">
        <v>248</v>
      </c>
      <c r="B13" s="81">
        <v>9</v>
      </c>
      <c r="C13" s="85">
        <v>2</v>
      </c>
      <c r="D13" s="87"/>
      <c r="E13" s="86">
        <v>0</v>
      </c>
      <c r="F13" s="120"/>
      <c r="G13" s="86">
        <v>-1</v>
      </c>
      <c r="H13" s="120"/>
      <c r="I13" s="86">
        <v>2</v>
      </c>
      <c r="J13" s="120"/>
      <c r="K13" s="86">
        <v>0</v>
      </c>
      <c r="L13" s="87"/>
      <c r="M13" s="86">
        <v>-5</v>
      </c>
      <c r="N13" s="87"/>
      <c r="O13" s="86">
        <v>1</v>
      </c>
      <c r="P13" s="87"/>
      <c r="Q13" s="86">
        <v>4</v>
      </c>
      <c r="R13" s="87"/>
      <c r="S13" s="85">
        <v>3</v>
      </c>
      <c r="T13" s="87"/>
      <c r="U13" s="86">
        <v>0</v>
      </c>
    </row>
    <row r="14" spans="1:43" x14ac:dyDescent="0.2">
      <c r="A14" s="243" t="s">
        <v>249</v>
      </c>
      <c r="B14" s="81">
        <v>10</v>
      </c>
      <c r="C14" s="85">
        <v>21</v>
      </c>
      <c r="D14" s="87"/>
      <c r="E14" s="86">
        <v>40</v>
      </c>
      <c r="F14" s="120"/>
      <c r="G14" s="86">
        <v>32</v>
      </c>
      <c r="H14" s="120"/>
      <c r="I14" s="86">
        <v>28</v>
      </c>
      <c r="J14" s="120"/>
      <c r="K14" s="86">
        <v>39</v>
      </c>
      <c r="L14" s="87"/>
      <c r="M14" s="86">
        <v>45</v>
      </c>
      <c r="N14" s="87"/>
      <c r="O14" s="86">
        <v>31</v>
      </c>
      <c r="P14" s="87"/>
      <c r="Q14" s="86">
        <v>31</v>
      </c>
      <c r="R14" s="87"/>
      <c r="S14" s="85">
        <v>121</v>
      </c>
      <c r="T14" s="87"/>
      <c r="U14" s="86">
        <v>146</v>
      </c>
    </row>
    <row r="15" spans="1:43" x14ac:dyDescent="0.2">
      <c r="A15" s="243" t="s">
        <v>250</v>
      </c>
      <c r="B15" s="81">
        <v>11</v>
      </c>
      <c r="C15" s="261">
        <v>63</v>
      </c>
      <c r="D15" s="170"/>
      <c r="E15" s="188">
        <v>47</v>
      </c>
      <c r="F15" s="172"/>
      <c r="G15" s="188">
        <v>47</v>
      </c>
      <c r="H15" s="172"/>
      <c r="I15" s="290">
        <v>49</v>
      </c>
      <c r="J15" s="172"/>
      <c r="K15" s="188">
        <v>26</v>
      </c>
      <c r="L15" s="170"/>
      <c r="M15" s="188">
        <v>44</v>
      </c>
      <c r="N15" s="170"/>
      <c r="O15" s="188">
        <v>27</v>
      </c>
      <c r="P15" s="170"/>
      <c r="Q15" s="188">
        <v>37</v>
      </c>
      <c r="R15" s="170"/>
      <c r="S15" s="261">
        <v>206</v>
      </c>
      <c r="T15" s="170"/>
      <c r="U15" s="188">
        <v>134</v>
      </c>
    </row>
    <row r="16" spans="1:43" x14ac:dyDescent="0.2">
      <c r="A16" s="228" t="s">
        <v>565</v>
      </c>
      <c r="B16" s="81">
        <v>12</v>
      </c>
      <c r="C16" s="189">
        <v>101</v>
      </c>
      <c r="D16" s="205"/>
      <c r="E16" s="190">
        <v>105</v>
      </c>
      <c r="F16" s="176"/>
      <c r="G16" s="190">
        <v>92</v>
      </c>
      <c r="H16" s="176"/>
      <c r="I16" s="291">
        <v>98</v>
      </c>
      <c r="J16" s="176"/>
      <c r="K16" s="190">
        <v>70</v>
      </c>
      <c r="L16" s="205"/>
      <c r="M16" s="190">
        <v>103</v>
      </c>
      <c r="N16" s="205"/>
      <c r="O16" s="190">
        <v>75</v>
      </c>
      <c r="P16" s="205"/>
      <c r="Q16" s="190">
        <v>101</v>
      </c>
      <c r="R16" s="205"/>
      <c r="S16" s="189">
        <v>396</v>
      </c>
      <c r="T16" s="205"/>
      <c r="U16" s="190">
        <v>349</v>
      </c>
    </row>
    <row r="17" spans="1:21" x14ac:dyDescent="0.2">
      <c r="A17" s="263" t="s">
        <v>699</v>
      </c>
      <c r="B17" s="81">
        <v>13</v>
      </c>
      <c r="C17" s="177">
        <v>6</v>
      </c>
      <c r="D17" s="209"/>
      <c r="E17" s="178">
        <v>-1</v>
      </c>
      <c r="F17" s="179"/>
      <c r="G17" s="178">
        <v>4</v>
      </c>
      <c r="H17" s="179"/>
      <c r="I17" s="178">
        <v>11</v>
      </c>
      <c r="J17" s="179"/>
      <c r="K17" s="178">
        <v>11</v>
      </c>
      <c r="L17" s="209"/>
      <c r="M17" s="178">
        <v>4</v>
      </c>
      <c r="N17" s="209"/>
      <c r="O17" s="178">
        <v>-1</v>
      </c>
      <c r="P17" s="209"/>
      <c r="Q17" s="178">
        <v>41</v>
      </c>
      <c r="R17" s="209"/>
      <c r="S17" s="177">
        <v>20</v>
      </c>
      <c r="T17" s="209"/>
      <c r="U17" s="178">
        <v>55</v>
      </c>
    </row>
    <row r="18" spans="1:21" x14ac:dyDescent="0.2">
      <c r="A18" s="263" t="s">
        <v>700</v>
      </c>
      <c r="B18" s="81">
        <v>14</v>
      </c>
      <c r="C18" s="261">
        <v>-75</v>
      </c>
      <c r="D18" s="170"/>
      <c r="E18" s="188">
        <v>-76</v>
      </c>
      <c r="F18" s="172"/>
      <c r="G18" s="188">
        <v>-57</v>
      </c>
      <c r="H18" s="172"/>
      <c r="I18" s="188">
        <v>-55</v>
      </c>
      <c r="J18" s="172"/>
      <c r="K18" s="188">
        <v>-49</v>
      </c>
      <c r="L18" s="170"/>
      <c r="M18" s="188">
        <v>-64</v>
      </c>
      <c r="N18" s="170"/>
      <c r="O18" s="188">
        <v>-51</v>
      </c>
      <c r="P18" s="170"/>
      <c r="Q18" s="188">
        <v>-46</v>
      </c>
      <c r="R18" s="170"/>
      <c r="S18" s="261">
        <v>-263</v>
      </c>
      <c r="T18" s="170"/>
      <c r="U18" s="188">
        <v>-210</v>
      </c>
    </row>
    <row r="19" spans="1:21" x14ac:dyDescent="0.2">
      <c r="A19" s="228" t="s">
        <v>650</v>
      </c>
      <c r="B19" s="81">
        <v>15</v>
      </c>
      <c r="C19" s="189">
        <v>147</v>
      </c>
      <c r="D19" s="205"/>
      <c r="E19" s="190">
        <v>167</v>
      </c>
      <c r="F19" s="176"/>
      <c r="G19" s="190">
        <v>158</v>
      </c>
      <c r="H19" s="176"/>
      <c r="I19" s="291">
        <v>153</v>
      </c>
      <c r="J19" s="176"/>
      <c r="K19" s="190">
        <v>122</v>
      </c>
      <c r="L19" s="205"/>
      <c r="M19" s="190">
        <v>148</v>
      </c>
      <c r="N19" s="205"/>
      <c r="O19" s="190">
        <v>129</v>
      </c>
      <c r="P19" s="205"/>
      <c r="Q19" s="190">
        <v>144</v>
      </c>
      <c r="R19" s="205"/>
      <c r="S19" s="189">
        <v>625</v>
      </c>
      <c r="T19" s="205"/>
      <c r="U19" s="190">
        <v>543</v>
      </c>
    </row>
    <row r="20" spans="1:21" x14ac:dyDescent="0.2">
      <c r="A20" s="263" t="s">
        <v>301</v>
      </c>
      <c r="B20" s="81">
        <v>16</v>
      </c>
      <c r="C20" s="452">
        <v>-4</v>
      </c>
      <c r="D20" s="453"/>
      <c r="E20" s="246">
        <v>-1</v>
      </c>
      <c r="F20" s="248"/>
      <c r="G20" s="246">
        <v>-8</v>
      </c>
      <c r="H20" s="248"/>
      <c r="I20" s="246">
        <v>-12</v>
      </c>
      <c r="J20" s="248"/>
      <c r="K20" s="246">
        <v>13</v>
      </c>
      <c r="L20" s="453"/>
      <c r="M20" s="246">
        <v>5</v>
      </c>
      <c r="N20" s="453"/>
      <c r="O20" s="246">
        <v>-11</v>
      </c>
      <c r="P20" s="453"/>
      <c r="Q20" s="246">
        <v>-11</v>
      </c>
      <c r="R20" s="453"/>
      <c r="S20" s="452">
        <v>-25</v>
      </c>
      <c r="T20" s="453"/>
      <c r="U20" s="246">
        <v>-4</v>
      </c>
    </row>
    <row r="21" spans="1:21" x14ac:dyDescent="0.2">
      <c r="A21" s="228" t="s">
        <v>568</v>
      </c>
      <c r="B21" s="81">
        <v>17</v>
      </c>
      <c r="C21" s="91">
        <v>143</v>
      </c>
      <c r="D21" s="149"/>
      <c r="E21" s="92">
        <v>166</v>
      </c>
      <c r="F21" s="150"/>
      <c r="G21" s="92">
        <v>150</v>
      </c>
      <c r="H21" s="150"/>
      <c r="I21" s="92">
        <v>141</v>
      </c>
      <c r="J21" s="150"/>
      <c r="K21" s="92">
        <v>135</v>
      </c>
      <c r="L21" s="626"/>
      <c r="M21" s="92">
        <v>153</v>
      </c>
      <c r="N21" s="626"/>
      <c r="O21" s="92">
        <v>118</v>
      </c>
      <c r="P21" s="626"/>
      <c r="Q21" s="92">
        <v>133</v>
      </c>
      <c r="R21" s="626"/>
      <c r="S21" s="91">
        <v>600</v>
      </c>
      <c r="T21" s="149"/>
      <c r="U21" s="92">
        <v>539</v>
      </c>
    </row>
    <row r="22" spans="1:21" ht="18.75" x14ac:dyDescent="0.2">
      <c r="A22" s="263" t="s">
        <v>569</v>
      </c>
      <c r="B22" s="138"/>
      <c r="C22" s="265"/>
      <c r="D22" s="265"/>
      <c r="E22" s="264"/>
      <c r="F22" s="264"/>
      <c r="G22" s="264"/>
      <c r="H22" s="264"/>
      <c r="I22" s="264"/>
      <c r="J22" s="264"/>
      <c r="K22" s="264"/>
      <c r="L22" s="265"/>
      <c r="M22" s="264"/>
      <c r="N22" s="265"/>
      <c r="O22" s="264"/>
      <c r="P22" s="265"/>
      <c r="Q22" s="264"/>
      <c r="R22" s="265"/>
      <c r="S22" s="265"/>
      <c r="T22" s="265"/>
      <c r="U22" s="264"/>
    </row>
    <row r="23" spans="1:21" x14ac:dyDescent="0.2">
      <c r="A23" s="267" t="s">
        <v>260</v>
      </c>
      <c r="B23" s="81">
        <v>18</v>
      </c>
      <c r="C23" s="82">
        <v>-142</v>
      </c>
      <c r="D23" s="84"/>
      <c r="E23" s="83">
        <v>-4</v>
      </c>
      <c r="F23" s="128"/>
      <c r="G23" s="83">
        <v>-12</v>
      </c>
      <c r="H23" s="128"/>
      <c r="I23" s="83">
        <v>5</v>
      </c>
      <c r="J23" s="128"/>
      <c r="K23" s="83">
        <v>-129</v>
      </c>
      <c r="L23" s="84"/>
      <c r="M23" s="83">
        <v>-97</v>
      </c>
      <c r="N23" s="84"/>
      <c r="O23" s="83">
        <v>-103</v>
      </c>
      <c r="P23" s="84"/>
      <c r="Q23" s="83">
        <v>-3</v>
      </c>
      <c r="R23" s="84"/>
      <c r="S23" s="82">
        <v>-153</v>
      </c>
      <c r="T23" s="84"/>
      <c r="U23" s="83">
        <v>-332</v>
      </c>
    </row>
    <row r="24" spans="1:21" x14ac:dyDescent="0.2">
      <c r="A24" s="267" t="s">
        <v>261</v>
      </c>
      <c r="B24" s="81">
        <v>19</v>
      </c>
      <c r="C24" s="85">
        <v>-1</v>
      </c>
      <c r="D24" s="87"/>
      <c r="E24" s="86">
        <v>56</v>
      </c>
      <c r="F24" s="120"/>
      <c r="G24" s="86">
        <v>-10</v>
      </c>
      <c r="H24" s="120"/>
      <c r="I24" s="86">
        <v>-6</v>
      </c>
      <c r="J24" s="120"/>
      <c r="K24" s="86">
        <v>71</v>
      </c>
      <c r="L24" s="87"/>
      <c r="M24" s="86">
        <v>-54</v>
      </c>
      <c r="N24" s="87"/>
      <c r="O24" s="86">
        <v>0</v>
      </c>
      <c r="P24" s="87"/>
      <c r="Q24" s="86">
        <v>-16</v>
      </c>
      <c r="R24" s="87"/>
      <c r="S24" s="85">
        <v>39</v>
      </c>
      <c r="T24" s="87"/>
      <c r="U24" s="86">
        <v>1</v>
      </c>
    </row>
    <row r="25" spans="1:21" x14ac:dyDescent="0.2">
      <c r="A25" s="267" t="s">
        <v>262</v>
      </c>
      <c r="C25" s="270"/>
      <c r="D25" s="270"/>
      <c r="E25" s="269"/>
      <c r="F25" s="269"/>
      <c r="G25" s="269"/>
      <c r="H25" s="269"/>
      <c r="I25" s="269"/>
      <c r="J25" s="269"/>
      <c r="K25" s="269"/>
      <c r="L25" s="270"/>
      <c r="M25" s="269"/>
      <c r="N25" s="270"/>
      <c r="O25" s="269"/>
      <c r="P25" s="270"/>
      <c r="Q25" s="269"/>
      <c r="R25" s="270"/>
      <c r="S25" s="270"/>
      <c r="T25" s="270"/>
      <c r="U25" s="269"/>
    </row>
    <row r="26" spans="1:21" x14ac:dyDescent="0.2">
      <c r="A26" s="578" t="s">
        <v>701</v>
      </c>
      <c r="B26" s="81">
        <v>20</v>
      </c>
      <c r="C26" s="82">
        <v>-5</v>
      </c>
      <c r="D26" s="84"/>
      <c r="E26" s="83">
        <v>-5</v>
      </c>
      <c r="F26" s="128"/>
      <c r="G26" s="83">
        <v>-4</v>
      </c>
      <c r="H26" s="128"/>
      <c r="I26" s="83">
        <v>-4</v>
      </c>
      <c r="J26" s="128"/>
      <c r="K26" s="83">
        <v>0</v>
      </c>
      <c r="L26" s="84"/>
      <c r="M26" s="83">
        <v>0</v>
      </c>
      <c r="N26" s="84"/>
      <c r="O26" s="83">
        <v>-6</v>
      </c>
      <c r="P26" s="84"/>
      <c r="Q26" s="83">
        <v>-1</v>
      </c>
      <c r="R26" s="84"/>
      <c r="S26" s="82">
        <v>-18</v>
      </c>
      <c r="T26" s="84"/>
      <c r="U26" s="83">
        <v>-7</v>
      </c>
    </row>
    <row r="27" spans="1:21" x14ac:dyDescent="0.2">
      <c r="A27" s="578" t="s">
        <v>265</v>
      </c>
      <c r="B27" s="81">
        <v>21</v>
      </c>
      <c r="C27" s="85">
        <v>-2</v>
      </c>
      <c r="D27" s="87"/>
      <c r="E27" s="86">
        <v>-2</v>
      </c>
      <c r="F27" s="120"/>
      <c r="G27" s="86">
        <v>-2</v>
      </c>
      <c r="H27" s="120"/>
      <c r="I27" s="86">
        <v>-2</v>
      </c>
      <c r="J27" s="120"/>
      <c r="K27" s="86">
        <v>-2</v>
      </c>
      <c r="L27" s="87"/>
      <c r="M27" s="86">
        <v>-2</v>
      </c>
      <c r="N27" s="87"/>
      <c r="O27" s="86">
        <v>-2</v>
      </c>
      <c r="P27" s="87"/>
      <c r="Q27" s="86">
        <v>-2</v>
      </c>
      <c r="R27" s="87"/>
      <c r="S27" s="85">
        <v>-8</v>
      </c>
      <c r="T27" s="87"/>
      <c r="U27" s="86">
        <v>-8</v>
      </c>
    </row>
    <row r="28" spans="1:21" x14ac:dyDescent="0.2">
      <c r="A28" s="578" t="s">
        <v>702</v>
      </c>
      <c r="B28" s="81">
        <v>22</v>
      </c>
      <c r="C28" s="88">
        <v>51</v>
      </c>
      <c r="D28" s="90"/>
      <c r="E28" s="89">
        <v>0</v>
      </c>
      <c r="F28" s="148"/>
      <c r="G28" s="89">
        <v>0</v>
      </c>
      <c r="H28" s="148"/>
      <c r="I28" s="89">
        <v>0</v>
      </c>
      <c r="J28" s="148"/>
      <c r="K28" s="89">
        <v>17</v>
      </c>
      <c r="L28" s="90"/>
      <c r="M28" s="89">
        <v>0</v>
      </c>
      <c r="N28" s="90"/>
      <c r="O28" s="89">
        <v>0</v>
      </c>
      <c r="P28" s="90"/>
      <c r="Q28" s="89">
        <v>0</v>
      </c>
      <c r="R28" s="90"/>
      <c r="S28" s="88">
        <v>51</v>
      </c>
      <c r="T28" s="90"/>
      <c r="U28" s="89">
        <v>17</v>
      </c>
    </row>
    <row r="29" spans="1:21" x14ac:dyDescent="0.2">
      <c r="A29" s="238" t="s">
        <v>267</v>
      </c>
      <c r="B29" s="81">
        <v>23</v>
      </c>
      <c r="C29" s="91">
        <v>44</v>
      </c>
      <c r="D29" s="149"/>
      <c r="E29" s="92">
        <v>211</v>
      </c>
      <c r="F29" s="150"/>
      <c r="G29" s="92">
        <v>122</v>
      </c>
      <c r="H29" s="150"/>
      <c r="I29" s="92">
        <v>134</v>
      </c>
      <c r="J29" s="150"/>
      <c r="K29" s="92">
        <v>92</v>
      </c>
      <c r="L29" s="626"/>
      <c r="M29" s="92">
        <v>0</v>
      </c>
      <c r="N29" s="626"/>
      <c r="O29" s="92">
        <v>7</v>
      </c>
      <c r="P29" s="626"/>
      <c r="Q29" s="92">
        <v>111</v>
      </c>
      <c r="R29" s="626"/>
      <c r="S29" s="91">
        <v>511</v>
      </c>
      <c r="T29" s="149"/>
      <c r="U29" s="92">
        <v>210</v>
      </c>
    </row>
    <row r="30" spans="1:21" x14ac:dyDescent="0.2">
      <c r="B30" s="138"/>
      <c r="C30" s="580"/>
      <c r="D30" s="580"/>
      <c r="E30" s="579"/>
      <c r="F30" s="579"/>
      <c r="G30" s="579"/>
      <c r="H30" s="579"/>
      <c r="I30" s="579"/>
      <c r="J30" s="579"/>
      <c r="K30" s="579"/>
      <c r="L30" s="580"/>
      <c r="M30" s="579"/>
      <c r="N30" s="580"/>
      <c r="O30" s="579"/>
      <c r="P30" s="580"/>
      <c r="Q30" s="579"/>
      <c r="R30" s="580"/>
      <c r="S30" s="580"/>
      <c r="T30" s="580"/>
      <c r="U30" s="579"/>
    </row>
    <row r="31" spans="1:21" x14ac:dyDescent="0.2">
      <c r="A31" s="77" t="s">
        <v>572</v>
      </c>
      <c r="C31" s="279"/>
      <c r="D31" s="279"/>
      <c r="E31" s="408"/>
      <c r="F31" s="408"/>
      <c r="G31" s="408"/>
      <c r="H31" s="408"/>
      <c r="I31" s="408"/>
      <c r="J31" s="408"/>
      <c r="K31" s="408"/>
      <c r="L31" s="279"/>
      <c r="M31" s="408"/>
      <c r="N31" s="279"/>
      <c r="O31" s="408"/>
      <c r="P31" s="279"/>
      <c r="Q31" s="408"/>
      <c r="R31" s="279"/>
      <c r="S31" s="279"/>
      <c r="T31" s="279"/>
      <c r="U31" s="408"/>
    </row>
    <row r="32" spans="1:21" x14ac:dyDescent="0.2">
      <c r="A32" s="110" t="s">
        <v>270</v>
      </c>
      <c r="B32" s="195">
        <v>24</v>
      </c>
      <c r="C32" s="82">
        <v>16</v>
      </c>
      <c r="D32" s="84"/>
      <c r="E32" s="83">
        <v>11</v>
      </c>
      <c r="F32" s="128"/>
      <c r="G32" s="83">
        <v>13</v>
      </c>
      <c r="H32" s="128"/>
      <c r="I32" s="83">
        <v>15</v>
      </c>
      <c r="J32" s="128"/>
      <c r="K32" s="83">
        <v>16</v>
      </c>
      <c r="L32" s="84"/>
      <c r="M32" s="83">
        <v>19</v>
      </c>
      <c r="N32" s="84"/>
      <c r="O32" s="83">
        <v>15</v>
      </c>
      <c r="P32" s="84"/>
      <c r="Q32" s="83">
        <v>21</v>
      </c>
      <c r="R32" s="84"/>
      <c r="S32" s="82">
        <v>55</v>
      </c>
      <c r="T32" s="84"/>
      <c r="U32" s="83">
        <v>71</v>
      </c>
    </row>
    <row r="33" spans="1:21" x14ac:dyDescent="0.2">
      <c r="A33" s="80" t="s">
        <v>272</v>
      </c>
      <c r="B33" s="195">
        <v>25</v>
      </c>
      <c r="C33" s="85">
        <v>138</v>
      </c>
      <c r="D33" s="87"/>
      <c r="E33" s="86">
        <v>175</v>
      </c>
      <c r="F33" s="120"/>
      <c r="G33" s="86">
        <v>144</v>
      </c>
      <c r="H33" s="120"/>
      <c r="I33" s="86">
        <v>130</v>
      </c>
      <c r="J33" s="120"/>
      <c r="K33" s="86">
        <v>118</v>
      </c>
      <c r="L33" s="87"/>
      <c r="M33" s="86">
        <v>136</v>
      </c>
      <c r="N33" s="87"/>
      <c r="O33" s="86">
        <v>106</v>
      </c>
      <c r="P33" s="87"/>
      <c r="Q33" s="86">
        <v>119</v>
      </c>
      <c r="R33" s="87"/>
      <c r="S33" s="85">
        <v>587</v>
      </c>
      <c r="T33" s="87"/>
      <c r="U33" s="86">
        <v>479</v>
      </c>
    </row>
    <row r="34" spans="1:21" x14ac:dyDescent="0.2">
      <c r="A34" s="110" t="s">
        <v>703</v>
      </c>
      <c r="B34" s="195">
        <v>26</v>
      </c>
      <c r="C34" s="88">
        <v>-11</v>
      </c>
      <c r="D34" s="90"/>
      <c r="E34" s="89">
        <v>-20</v>
      </c>
      <c r="F34" s="148"/>
      <c r="G34" s="89">
        <v>-7</v>
      </c>
      <c r="H34" s="148"/>
      <c r="I34" s="89">
        <v>-4</v>
      </c>
      <c r="J34" s="148"/>
      <c r="K34" s="89">
        <v>1</v>
      </c>
      <c r="L34" s="90"/>
      <c r="M34" s="89">
        <v>-2</v>
      </c>
      <c r="N34" s="90"/>
      <c r="O34" s="89">
        <v>-3</v>
      </c>
      <c r="P34" s="90"/>
      <c r="Q34" s="89">
        <v>-7</v>
      </c>
      <c r="R34" s="90"/>
      <c r="S34" s="88">
        <v>-42</v>
      </c>
      <c r="T34" s="90"/>
      <c r="U34" s="89">
        <v>-11</v>
      </c>
    </row>
    <row r="35" spans="1:21" x14ac:dyDescent="0.2">
      <c r="A35" s="274" t="s">
        <v>81</v>
      </c>
      <c r="B35" s="195">
        <v>27</v>
      </c>
      <c r="C35" s="91">
        <v>143</v>
      </c>
      <c r="D35" s="149"/>
      <c r="E35" s="92">
        <v>166</v>
      </c>
      <c r="F35" s="150"/>
      <c r="G35" s="92">
        <v>150</v>
      </c>
      <c r="H35" s="150"/>
      <c r="I35" s="92">
        <v>141</v>
      </c>
      <c r="J35" s="150"/>
      <c r="K35" s="92">
        <v>135</v>
      </c>
      <c r="L35" s="626"/>
      <c r="M35" s="92">
        <v>153</v>
      </c>
      <c r="N35" s="626"/>
      <c r="O35" s="92">
        <v>118</v>
      </c>
      <c r="P35" s="626"/>
      <c r="Q35" s="92">
        <v>133</v>
      </c>
      <c r="R35" s="626"/>
      <c r="S35" s="91">
        <v>600</v>
      </c>
      <c r="T35" s="149"/>
      <c r="U35" s="92">
        <v>539</v>
      </c>
    </row>
    <row r="36" spans="1:21" x14ac:dyDescent="0.2">
      <c r="A36" s="268" t="s">
        <v>274</v>
      </c>
      <c r="B36" s="195">
        <v>28</v>
      </c>
      <c r="C36" s="271">
        <v>-142</v>
      </c>
      <c r="D36" s="273"/>
      <c r="E36" s="272">
        <v>-4</v>
      </c>
      <c r="F36" s="284"/>
      <c r="G36" s="272">
        <v>-12</v>
      </c>
      <c r="H36" s="284"/>
      <c r="I36" s="272">
        <v>5</v>
      </c>
      <c r="J36" s="284"/>
      <c r="K36" s="272">
        <v>-129</v>
      </c>
      <c r="L36" s="273"/>
      <c r="M36" s="272">
        <v>-97</v>
      </c>
      <c r="N36" s="273"/>
      <c r="O36" s="272">
        <v>-103</v>
      </c>
      <c r="P36" s="273"/>
      <c r="Q36" s="272">
        <v>-3</v>
      </c>
      <c r="R36" s="273"/>
      <c r="S36" s="271">
        <v>-153</v>
      </c>
      <c r="T36" s="273"/>
      <c r="U36" s="272">
        <v>-332</v>
      </c>
    </row>
    <row r="37" spans="1:21" x14ac:dyDescent="0.2">
      <c r="A37" s="268" t="s">
        <v>261</v>
      </c>
      <c r="B37" s="195">
        <v>29</v>
      </c>
      <c r="C37" s="85">
        <v>-1</v>
      </c>
      <c r="D37" s="87"/>
      <c r="E37" s="86">
        <v>56</v>
      </c>
      <c r="F37" s="120"/>
      <c r="G37" s="86">
        <v>-10</v>
      </c>
      <c r="H37" s="120"/>
      <c r="I37" s="86">
        <v>-6</v>
      </c>
      <c r="J37" s="120"/>
      <c r="K37" s="86">
        <v>71</v>
      </c>
      <c r="L37" s="87"/>
      <c r="M37" s="86">
        <v>-54</v>
      </c>
      <c r="N37" s="87"/>
      <c r="O37" s="86">
        <v>0</v>
      </c>
      <c r="P37" s="87"/>
      <c r="Q37" s="86">
        <v>-16</v>
      </c>
      <c r="R37" s="87"/>
      <c r="S37" s="85">
        <v>39</v>
      </c>
      <c r="T37" s="87"/>
      <c r="U37" s="86">
        <v>1</v>
      </c>
    </row>
    <row r="38" spans="1:21" x14ac:dyDescent="0.2">
      <c r="A38" s="268" t="s">
        <v>275</v>
      </c>
      <c r="B38" s="195">
        <v>30</v>
      </c>
      <c r="C38" s="88">
        <v>44</v>
      </c>
      <c r="D38" s="90"/>
      <c r="E38" s="89">
        <v>-7</v>
      </c>
      <c r="F38" s="148"/>
      <c r="G38" s="89">
        <v>-6</v>
      </c>
      <c r="H38" s="148"/>
      <c r="I38" s="89">
        <v>-6</v>
      </c>
      <c r="J38" s="148"/>
      <c r="K38" s="89">
        <v>15</v>
      </c>
      <c r="L38" s="90"/>
      <c r="M38" s="89">
        <v>-2</v>
      </c>
      <c r="N38" s="90"/>
      <c r="O38" s="89">
        <v>-8</v>
      </c>
      <c r="P38" s="90"/>
      <c r="Q38" s="89">
        <v>-3</v>
      </c>
      <c r="R38" s="90"/>
      <c r="S38" s="88">
        <v>25</v>
      </c>
      <c r="T38" s="90"/>
      <c r="U38" s="89">
        <v>2</v>
      </c>
    </row>
    <row r="39" spans="1:21" x14ac:dyDescent="0.2">
      <c r="A39" s="274" t="s">
        <v>267</v>
      </c>
      <c r="B39" s="195">
        <v>31</v>
      </c>
      <c r="C39" s="91">
        <v>44</v>
      </c>
      <c r="D39" s="149"/>
      <c r="E39" s="92">
        <v>211</v>
      </c>
      <c r="F39" s="150"/>
      <c r="G39" s="92">
        <v>122</v>
      </c>
      <c r="H39" s="150"/>
      <c r="I39" s="92">
        <v>134</v>
      </c>
      <c r="J39" s="150"/>
      <c r="K39" s="92">
        <v>92</v>
      </c>
      <c r="L39" s="626"/>
      <c r="M39" s="92">
        <v>0</v>
      </c>
      <c r="N39" s="626"/>
      <c r="O39" s="92">
        <v>7</v>
      </c>
      <c r="P39" s="626"/>
      <c r="Q39" s="92">
        <v>111</v>
      </c>
      <c r="R39" s="626"/>
      <c r="S39" s="91">
        <v>511</v>
      </c>
      <c r="T39" s="149"/>
      <c r="U39" s="92">
        <v>210</v>
      </c>
    </row>
    <row r="40" spans="1:21" ht="13.5" thickTop="1" x14ac:dyDescent="0.2">
      <c r="A40" s="420"/>
      <c r="C40" s="595"/>
      <c r="D40" s="595"/>
      <c r="E40" s="595"/>
      <c r="F40" s="595"/>
      <c r="G40" s="595"/>
      <c r="H40" s="595"/>
      <c r="I40" s="595"/>
      <c r="J40" s="595"/>
      <c r="K40" s="595"/>
      <c r="L40" s="595"/>
      <c r="M40" s="595"/>
      <c r="N40" s="595"/>
      <c r="O40" s="595"/>
      <c r="P40" s="595"/>
      <c r="Q40" s="595"/>
      <c r="R40" s="595"/>
      <c r="S40" s="595"/>
      <c r="T40" s="595"/>
      <c r="U40" s="595"/>
    </row>
    <row r="41" spans="1:21" ht="25.5" customHeight="1" x14ac:dyDescent="0.2">
      <c r="A41" s="981" t="s">
        <v>704</v>
      </c>
      <c r="B41" s="982"/>
      <c r="C41" s="982"/>
      <c r="D41" s="982"/>
      <c r="E41" s="982"/>
      <c r="F41" s="982"/>
      <c r="G41" s="982"/>
      <c r="H41" s="982"/>
      <c r="I41" s="982"/>
      <c r="J41" s="982"/>
      <c r="K41" s="982"/>
      <c r="L41" s="982"/>
      <c r="M41" s="982"/>
      <c r="N41" s="982"/>
      <c r="O41" s="982"/>
      <c r="P41" s="982"/>
      <c r="Q41" s="982"/>
      <c r="R41" s="982"/>
      <c r="S41" s="982"/>
      <c r="T41" s="982"/>
      <c r="U41" s="982"/>
    </row>
    <row r="42" spans="1:21" ht="17.25" customHeight="1" x14ac:dyDescent="0.2">
      <c r="A42" s="981" t="s">
        <v>705</v>
      </c>
      <c r="B42" s="982"/>
      <c r="C42" s="982"/>
      <c r="D42" s="982"/>
      <c r="E42" s="982"/>
      <c r="F42" s="982"/>
      <c r="G42" s="982"/>
      <c r="H42" s="982"/>
      <c r="I42" s="982"/>
      <c r="J42" s="982"/>
      <c r="K42" s="982"/>
      <c r="L42" s="982"/>
      <c r="M42" s="982"/>
      <c r="N42" s="982"/>
      <c r="O42" s="982"/>
      <c r="P42" s="982"/>
      <c r="Q42" s="982"/>
      <c r="R42" s="982"/>
      <c r="S42" s="982"/>
      <c r="T42" s="982"/>
      <c r="U42" s="982"/>
    </row>
    <row r="43" spans="1:21" ht="17.25" customHeight="1" x14ac:dyDescent="0.2">
      <c r="A43" s="981" t="s">
        <v>706</v>
      </c>
      <c r="B43" s="982"/>
      <c r="C43" s="982"/>
      <c r="D43" s="982"/>
      <c r="E43" s="982"/>
      <c r="F43" s="982"/>
      <c r="G43" s="982"/>
      <c r="H43" s="982"/>
      <c r="I43" s="982"/>
      <c r="J43" s="982"/>
      <c r="K43" s="982"/>
      <c r="L43" s="982"/>
      <c r="M43" s="982"/>
      <c r="N43" s="982"/>
      <c r="O43" s="982"/>
      <c r="P43" s="982"/>
      <c r="Q43" s="982"/>
      <c r="R43" s="982"/>
      <c r="S43" s="982"/>
      <c r="T43" s="982"/>
      <c r="U43" s="982"/>
    </row>
    <row r="44" spans="1:21" ht="12.75" customHeight="1" x14ac:dyDescent="0.2">
      <c r="A44" s="971"/>
      <c r="B44" s="970"/>
      <c r="C44" s="970"/>
      <c r="D44" s="970"/>
      <c r="E44" s="970"/>
      <c r="F44" s="970"/>
      <c r="G44" s="970"/>
      <c r="H44" s="970"/>
      <c r="I44" s="970"/>
      <c r="J44" s="970"/>
      <c r="K44" s="970"/>
      <c r="L44" s="970"/>
      <c r="M44" s="970"/>
      <c r="N44" s="970"/>
      <c r="O44" s="970"/>
      <c r="P44" s="970"/>
      <c r="Q44" s="970"/>
      <c r="R44" s="970"/>
      <c r="S44" s="970"/>
      <c r="T44" s="970"/>
      <c r="U44" s="970"/>
    </row>
  </sheetData>
  <mergeCells count="8">
    <mergeCell ref="A44:U44"/>
    <mergeCell ref="C2:Q2"/>
    <mergeCell ref="S1:U2"/>
    <mergeCell ref="AM2:AQ2"/>
    <mergeCell ref="AM1:AQ1"/>
    <mergeCell ref="A41:U41"/>
    <mergeCell ref="A42:U42"/>
    <mergeCell ref="A43:U43"/>
  </mergeCells>
  <pageMargins left="0.75" right="0.75" top="1" bottom="1" header="0.5" footer="0.5"/>
  <pageSetup scale="6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17"/>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s>
  <sheetData>
    <row r="1" spans="1:21" ht="52.9" customHeight="1" x14ac:dyDescent="0.2">
      <c r="A1" s="71" t="s">
        <v>707</v>
      </c>
      <c r="B1" s="372"/>
      <c r="C1" s="966" t="s">
        <v>122</v>
      </c>
      <c r="D1" s="966"/>
      <c r="E1" s="966"/>
      <c r="F1" s="966"/>
      <c r="G1" s="966"/>
      <c r="H1" s="966"/>
      <c r="I1" s="966"/>
      <c r="J1" s="966"/>
      <c r="K1" s="966"/>
      <c r="L1" s="966"/>
      <c r="M1" s="966"/>
      <c r="N1" s="966"/>
      <c r="O1" s="966"/>
      <c r="P1" s="966"/>
      <c r="Q1" s="966"/>
      <c r="R1" s="137"/>
      <c r="S1" s="974" t="s">
        <v>123</v>
      </c>
      <c r="T1" s="935"/>
      <c r="U1" s="974"/>
    </row>
    <row r="2" spans="1:21" x14ac:dyDescent="0.2">
      <c r="A2" s="107" t="s">
        <v>206</v>
      </c>
      <c r="B2" s="622"/>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row>
    <row r="3" spans="1:21" x14ac:dyDescent="0.2">
      <c r="A3" s="663"/>
      <c r="B3" s="156"/>
      <c r="C3" s="419"/>
      <c r="D3" s="419"/>
      <c r="E3" s="419"/>
      <c r="F3" s="419"/>
      <c r="G3" s="419"/>
      <c r="H3" s="419"/>
      <c r="I3" s="419"/>
      <c r="J3" s="419"/>
      <c r="K3" s="419"/>
      <c r="L3" s="419"/>
      <c r="M3" s="419"/>
      <c r="N3" s="419"/>
      <c r="O3" s="419"/>
      <c r="P3" s="419"/>
      <c r="Q3" s="419"/>
      <c r="R3" s="419"/>
      <c r="S3" s="419"/>
      <c r="T3" s="419"/>
      <c r="U3" s="419"/>
    </row>
    <row r="4" spans="1:21" x14ac:dyDescent="0.2">
      <c r="A4" s="77" t="s">
        <v>432</v>
      </c>
      <c r="B4" s="81">
        <v>1</v>
      </c>
      <c r="C4" s="82">
        <v>4489</v>
      </c>
      <c r="D4" s="141"/>
      <c r="E4" s="83">
        <v>4298</v>
      </c>
      <c r="F4" s="128"/>
      <c r="G4" s="83">
        <v>4032</v>
      </c>
      <c r="H4" s="142"/>
      <c r="I4" s="83">
        <v>3818</v>
      </c>
      <c r="J4" s="128"/>
      <c r="K4" s="83">
        <v>3547</v>
      </c>
      <c r="L4" s="84"/>
      <c r="M4" s="83">
        <v>3314</v>
      </c>
      <c r="N4" s="84"/>
      <c r="O4" s="83">
        <v>3169</v>
      </c>
      <c r="P4" s="84"/>
      <c r="Q4" s="83">
        <v>3057</v>
      </c>
      <c r="R4" s="84"/>
      <c r="S4" s="82">
        <v>3818</v>
      </c>
      <c r="T4" s="141"/>
      <c r="U4" s="83">
        <v>3057</v>
      </c>
    </row>
    <row r="5" spans="1:21" x14ac:dyDescent="0.2">
      <c r="A5" s="439" t="s">
        <v>244</v>
      </c>
      <c r="B5" s="81">
        <v>2</v>
      </c>
      <c r="C5" s="85">
        <v>223</v>
      </c>
      <c r="D5" s="144"/>
      <c r="E5" s="86">
        <v>238</v>
      </c>
      <c r="F5" s="120"/>
      <c r="G5" s="86">
        <v>118</v>
      </c>
      <c r="H5" s="145"/>
      <c r="I5" s="86">
        <v>102</v>
      </c>
      <c r="J5" s="120"/>
      <c r="K5" s="86">
        <v>122</v>
      </c>
      <c r="L5" s="87"/>
      <c r="M5" s="86">
        <v>79</v>
      </c>
      <c r="N5" s="87"/>
      <c r="O5" s="86">
        <v>70</v>
      </c>
      <c r="P5" s="87"/>
      <c r="Q5" s="86">
        <v>51</v>
      </c>
      <c r="R5" s="87"/>
      <c r="S5" s="85">
        <v>681</v>
      </c>
      <c r="T5" s="144"/>
      <c r="U5" s="86">
        <v>322</v>
      </c>
    </row>
    <row r="6" spans="1:21" x14ac:dyDescent="0.2">
      <c r="A6" s="439" t="s">
        <v>433</v>
      </c>
      <c r="B6" s="81">
        <v>3</v>
      </c>
      <c r="C6" s="85">
        <v>76</v>
      </c>
      <c r="D6" s="144"/>
      <c r="E6" s="86">
        <v>75</v>
      </c>
      <c r="F6" s="120"/>
      <c r="G6" s="86">
        <v>65</v>
      </c>
      <c r="H6" s="145"/>
      <c r="I6" s="86">
        <v>61</v>
      </c>
      <c r="J6" s="120"/>
      <c r="K6" s="86">
        <v>55</v>
      </c>
      <c r="L6" s="87"/>
      <c r="M6" s="86">
        <v>45</v>
      </c>
      <c r="N6" s="87"/>
      <c r="O6" s="86">
        <v>39</v>
      </c>
      <c r="P6" s="87"/>
      <c r="Q6" s="86">
        <v>39</v>
      </c>
      <c r="R6" s="87"/>
      <c r="S6" s="85">
        <v>277</v>
      </c>
      <c r="T6" s="144"/>
      <c r="U6" s="86">
        <v>178</v>
      </c>
    </row>
    <row r="7" spans="1:21" x14ac:dyDescent="0.2">
      <c r="A7" s="439" t="s">
        <v>434</v>
      </c>
      <c r="B7" s="81">
        <v>4</v>
      </c>
      <c r="C7" s="85">
        <v>-8</v>
      </c>
      <c r="D7" s="144"/>
      <c r="E7" s="86">
        <v>-10</v>
      </c>
      <c r="F7" s="120"/>
      <c r="G7" s="86">
        <v>-12</v>
      </c>
      <c r="H7" s="145"/>
      <c r="I7" s="86">
        <v>68</v>
      </c>
      <c r="J7" s="120"/>
      <c r="K7" s="86">
        <v>2</v>
      </c>
      <c r="L7" s="87"/>
      <c r="M7" s="86">
        <v>-13</v>
      </c>
      <c r="N7" s="87"/>
      <c r="O7" s="86">
        <v>7</v>
      </c>
      <c r="P7" s="87"/>
      <c r="Q7" s="86">
        <v>57</v>
      </c>
      <c r="R7" s="87"/>
      <c r="S7" s="85">
        <v>38</v>
      </c>
      <c r="T7" s="144"/>
      <c r="U7" s="86">
        <v>53</v>
      </c>
    </row>
    <row r="8" spans="1:21" x14ac:dyDescent="0.2">
      <c r="A8" s="439" t="s">
        <v>435</v>
      </c>
      <c r="B8" s="81">
        <v>5</v>
      </c>
      <c r="C8" s="261">
        <v>-106</v>
      </c>
      <c r="D8" s="217"/>
      <c r="E8" s="188">
        <v>-87</v>
      </c>
      <c r="F8" s="172"/>
      <c r="G8" s="188">
        <v>-89</v>
      </c>
      <c r="H8" s="398"/>
      <c r="I8" s="188">
        <v>-84</v>
      </c>
      <c r="J8" s="172"/>
      <c r="K8" s="188">
        <v>-85</v>
      </c>
      <c r="L8" s="170"/>
      <c r="M8" s="188">
        <v>-77</v>
      </c>
      <c r="N8" s="170"/>
      <c r="O8" s="188">
        <v>-82</v>
      </c>
      <c r="P8" s="170"/>
      <c r="Q8" s="188">
        <v>-80</v>
      </c>
      <c r="R8" s="170"/>
      <c r="S8" s="261">
        <v>-366</v>
      </c>
      <c r="T8" s="217"/>
      <c r="U8" s="188">
        <v>-324</v>
      </c>
    </row>
    <row r="9" spans="1:21" x14ac:dyDescent="0.2">
      <c r="A9" s="77" t="s">
        <v>436</v>
      </c>
      <c r="B9" s="81">
        <v>6</v>
      </c>
      <c r="C9" s="189">
        <v>185</v>
      </c>
      <c r="D9" s="205"/>
      <c r="E9" s="190">
        <v>216</v>
      </c>
      <c r="F9" s="176"/>
      <c r="G9" s="190">
        <v>82</v>
      </c>
      <c r="H9" s="176"/>
      <c r="I9" s="190">
        <v>147</v>
      </c>
      <c r="J9" s="176"/>
      <c r="K9" s="190">
        <v>94</v>
      </c>
      <c r="L9" s="206"/>
      <c r="M9" s="190">
        <v>34</v>
      </c>
      <c r="N9" s="206"/>
      <c r="O9" s="190">
        <v>34</v>
      </c>
      <c r="P9" s="206"/>
      <c r="Q9" s="190">
        <v>67</v>
      </c>
      <c r="R9" s="206"/>
      <c r="S9" s="189">
        <v>630</v>
      </c>
      <c r="T9" s="205"/>
      <c r="U9" s="190">
        <v>229</v>
      </c>
    </row>
    <row r="10" spans="1:21" x14ac:dyDescent="0.2">
      <c r="A10" s="439" t="s">
        <v>437</v>
      </c>
      <c r="B10" s="81">
        <v>7</v>
      </c>
      <c r="C10" s="177">
        <v>5</v>
      </c>
      <c r="D10" s="207"/>
      <c r="E10" s="178">
        <v>-65</v>
      </c>
      <c r="F10" s="179"/>
      <c r="G10" s="178">
        <v>21</v>
      </c>
      <c r="H10" s="623"/>
      <c r="I10" s="178">
        <v>52</v>
      </c>
      <c r="J10" s="179"/>
      <c r="K10" s="178">
        <v>151</v>
      </c>
      <c r="L10" s="209"/>
      <c r="M10" s="178">
        <v>-75</v>
      </c>
      <c r="N10" s="209"/>
      <c r="O10" s="178">
        <v>89</v>
      </c>
      <c r="P10" s="209"/>
      <c r="Q10" s="178">
        <v>75</v>
      </c>
      <c r="R10" s="209"/>
      <c r="S10" s="177">
        <v>13</v>
      </c>
      <c r="T10" s="207"/>
      <c r="U10" s="178">
        <v>240</v>
      </c>
    </row>
    <row r="11" spans="1:21" x14ac:dyDescent="0.2">
      <c r="A11" s="439" t="s">
        <v>438</v>
      </c>
      <c r="B11" s="81">
        <v>8</v>
      </c>
      <c r="C11" s="85">
        <v>1</v>
      </c>
      <c r="D11" s="144"/>
      <c r="E11" s="86">
        <v>-43</v>
      </c>
      <c r="F11" s="120"/>
      <c r="G11" s="86">
        <v>273</v>
      </c>
      <c r="H11" s="145"/>
      <c r="I11" s="86">
        <v>0</v>
      </c>
      <c r="J11" s="120"/>
      <c r="K11" s="86">
        <v>38</v>
      </c>
      <c r="L11" s="87"/>
      <c r="M11" s="86">
        <v>72</v>
      </c>
      <c r="N11" s="87"/>
      <c r="O11" s="86">
        <v>3</v>
      </c>
      <c r="P11" s="87"/>
      <c r="Q11" s="86">
        <v>9</v>
      </c>
      <c r="R11" s="87"/>
      <c r="S11" s="85">
        <v>231</v>
      </c>
      <c r="T11" s="144"/>
      <c r="U11" s="86">
        <v>122</v>
      </c>
    </row>
    <row r="12" spans="1:21" x14ac:dyDescent="0.2">
      <c r="A12" s="439" t="s">
        <v>439</v>
      </c>
      <c r="B12" s="81">
        <v>9</v>
      </c>
      <c r="C12" s="261">
        <v>-77</v>
      </c>
      <c r="D12" s="217"/>
      <c r="E12" s="188">
        <v>83</v>
      </c>
      <c r="F12" s="172"/>
      <c r="G12" s="188">
        <v>-110</v>
      </c>
      <c r="H12" s="398"/>
      <c r="I12" s="188">
        <v>15</v>
      </c>
      <c r="J12" s="172"/>
      <c r="K12" s="188">
        <v>-12</v>
      </c>
      <c r="L12" s="172"/>
      <c r="M12" s="188">
        <v>202</v>
      </c>
      <c r="N12" s="170"/>
      <c r="O12" s="188">
        <v>19</v>
      </c>
      <c r="P12" s="170"/>
      <c r="Q12" s="188">
        <v>-39</v>
      </c>
      <c r="R12" s="170"/>
      <c r="S12" s="261">
        <v>-89</v>
      </c>
      <c r="T12" s="217"/>
      <c r="U12" s="188">
        <v>170</v>
      </c>
    </row>
    <row r="13" spans="1:21" x14ac:dyDescent="0.2">
      <c r="A13" s="77" t="s">
        <v>441</v>
      </c>
      <c r="B13" s="81">
        <v>10</v>
      </c>
      <c r="C13" s="189">
        <v>114</v>
      </c>
      <c r="D13" s="205"/>
      <c r="E13" s="190">
        <v>191</v>
      </c>
      <c r="F13" s="176"/>
      <c r="G13" s="190">
        <v>266</v>
      </c>
      <c r="H13" s="176"/>
      <c r="I13" s="190">
        <v>214</v>
      </c>
      <c r="J13" s="176"/>
      <c r="K13" s="190">
        <v>271</v>
      </c>
      <c r="L13" s="206"/>
      <c r="M13" s="190">
        <v>233</v>
      </c>
      <c r="N13" s="206"/>
      <c r="O13" s="190">
        <v>145</v>
      </c>
      <c r="P13" s="206"/>
      <c r="Q13" s="190">
        <v>112</v>
      </c>
      <c r="R13" s="206"/>
      <c r="S13" s="189">
        <v>785</v>
      </c>
      <c r="T13" s="205"/>
      <c r="U13" s="190">
        <v>761</v>
      </c>
    </row>
    <row r="14" spans="1:21" x14ac:dyDescent="0.2">
      <c r="A14" s="77" t="s">
        <v>442</v>
      </c>
      <c r="B14" s="81">
        <v>11</v>
      </c>
      <c r="C14" s="189">
        <v>4603</v>
      </c>
      <c r="D14" s="205"/>
      <c r="E14" s="190">
        <v>4489</v>
      </c>
      <c r="F14" s="176"/>
      <c r="G14" s="190">
        <v>4298</v>
      </c>
      <c r="H14" s="176"/>
      <c r="I14" s="190">
        <v>4032</v>
      </c>
      <c r="J14" s="176"/>
      <c r="K14" s="190">
        <v>3818</v>
      </c>
      <c r="L14" s="206"/>
      <c r="M14" s="190">
        <v>3547</v>
      </c>
      <c r="N14" s="206"/>
      <c r="O14" s="190">
        <v>3314</v>
      </c>
      <c r="P14" s="206"/>
      <c r="Q14" s="190">
        <v>3169</v>
      </c>
      <c r="R14" s="206"/>
      <c r="S14" s="189">
        <v>4603</v>
      </c>
      <c r="T14" s="205"/>
      <c r="U14" s="190">
        <v>3818</v>
      </c>
    </row>
    <row r="15" spans="1:21" x14ac:dyDescent="0.2">
      <c r="A15" s="70"/>
      <c r="B15" s="70"/>
      <c r="C15" s="624"/>
      <c r="D15" s="624"/>
      <c r="E15" s="624"/>
      <c r="F15" s="624"/>
      <c r="G15" s="624"/>
      <c r="H15" s="624"/>
      <c r="I15" s="624"/>
      <c r="J15" s="624"/>
      <c r="K15" s="624"/>
      <c r="L15" s="624"/>
      <c r="M15" s="624"/>
      <c r="N15" s="624"/>
      <c r="O15" s="624"/>
      <c r="P15" s="624"/>
      <c r="Q15" s="624"/>
      <c r="R15" s="624"/>
      <c r="S15" s="624"/>
      <c r="T15" s="624"/>
      <c r="U15" s="624"/>
    </row>
    <row r="16" spans="1:21" ht="12.75" customHeight="1" x14ac:dyDescent="0.2">
      <c r="A16" s="981" t="s">
        <v>708</v>
      </c>
      <c r="B16" s="982"/>
      <c r="C16" s="982"/>
      <c r="D16" s="982"/>
      <c r="E16" s="982"/>
      <c r="F16" s="982"/>
      <c r="G16" s="982"/>
      <c r="H16" s="982"/>
      <c r="I16" s="982"/>
      <c r="J16" s="982"/>
      <c r="K16" s="982"/>
      <c r="L16" s="982"/>
      <c r="M16" s="982"/>
      <c r="N16" s="982"/>
      <c r="O16" s="982"/>
      <c r="P16" s="982"/>
      <c r="Q16" s="982"/>
      <c r="R16" s="982"/>
      <c r="S16" s="982"/>
      <c r="T16" s="982"/>
      <c r="U16" s="982"/>
    </row>
    <row r="17" spans="1:21" ht="25.5" customHeight="1" x14ac:dyDescent="0.2">
      <c r="A17" s="981" t="s">
        <v>709</v>
      </c>
      <c r="B17" s="982"/>
      <c r="C17" s="982"/>
      <c r="D17" s="982"/>
      <c r="E17" s="982"/>
      <c r="F17" s="982"/>
      <c r="G17" s="982"/>
      <c r="H17" s="982"/>
      <c r="I17" s="982"/>
      <c r="J17" s="982"/>
      <c r="K17" s="982"/>
      <c r="L17" s="982"/>
      <c r="M17" s="982"/>
      <c r="N17" s="982"/>
      <c r="O17" s="982"/>
      <c r="P17" s="982"/>
      <c r="Q17" s="982"/>
      <c r="R17" s="982"/>
      <c r="S17" s="982"/>
      <c r="T17" s="982"/>
      <c r="U17" s="982"/>
    </row>
  </sheetData>
  <mergeCells count="4">
    <mergeCell ref="C1:Q1"/>
    <mergeCell ref="A17:U17"/>
    <mergeCell ref="A16:U16"/>
    <mergeCell ref="S1:U1"/>
  </mergeCells>
  <pageMargins left="0.75" right="0.75" top="1" bottom="1" header="0.5" footer="0.5"/>
  <pageSetup scale="7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Q60"/>
  <sheetViews>
    <sheetView showGridLines="0" showRuler="0" zoomScale="115" zoomScaleNormal="115" workbookViewId="0"/>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11.85546875" customWidth="1"/>
    <col min="24" max="24" width="0" hidden="1"/>
    <col min="25" max="25" width="7.7109375" customWidth="1"/>
    <col min="26" max="26" width="0" hidden="1"/>
    <col min="27" max="27" width="7.7109375" customWidth="1"/>
    <col min="28" max="28" width="0" hidden="1"/>
    <col min="29" max="29" width="7.7109375" customWidth="1"/>
    <col min="30" max="30" width="0" hidden="1"/>
    <col min="31" max="31" width="7.855468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s>
  <sheetData>
    <row r="1" spans="1:43" ht="12.75" customHeight="1" x14ac:dyDescent="0.2">
      <c r="A1" s="71" t="s">
        <v>696</v>
      </c>
      <c r="B1" s="418"/>
      <c r="C1" s="419"/>
      <c r="D1" s="419"/>
      <c r="E1" s="419"/>
      <c r="F1" s="419"/>
      <c r="G1" s="419"/>
      <c r="H1" s="419"/>
      <c r="I1" s="419"/>
      <c r="J1" s="419"/>
      <c r="K1" s="419"/>
      <c r="L1" s="419"/>
      <c r="M1" s="419"/>
      <c r="N1" s="419"/>
      <c r="O1" s="419"/>
      <c r="P1" s="419"/>
      <c r="Q1" s="419"/>
      <c r="R1" s="419"/>
      <c r="S1" s="974" t="s">
        <v>205</v>
      </c>
      <c r="T1" s="935"/>
      <c r="U1" s="935"/>
      <c r="V1" s="2"/>
      <c r="W1" s="2"/>
      <c r="X1" s="2"/>
      <c r="Y1" s="2"/>
      <c r="Z1" s="2"/>
      <c r="AA1" s="2"/>
      <c r="AB1" s="2"/>
      <c r="AC1" s="2"/>
      <c r="AD1" s="2"/>
      <c r="AE1" s="985"/>
      <c r="AF1" s="985"/>
      <c r="AG1" s="985"/>
      <c r="AH1" s="985"/>
      <c r="AI1" s="985"/>
      <c r="AJ1" s="985"/>
      <c r="AK1" s="985"/>
      <c r="AL1" s="985"/>
      <c r="AM1" s="137"/>
      <c r="AN1" s="137"/>
      <c r="AO1" s="137"/>
      <c r="AP1" s="137"/>
      <c r="AQ1" s="137"/>
    </row>
    <row r="2" spans="1:43" x14ac:dyDescent="0.2">
      <c r="A2" s="73" t="s">
        <v>206</v>
      </c>
      <c r="B2" s="622"/>
      <c r="C2" s="966" t="s">
        <v>204</v>
      </c>
      <c r="D2" s="966"/>
      <c r="E2" s="966"/>
      <c r="F2" s="966"/>
      <c r="G2" s="966"/>
      <c r="H2" s="966"/>
      <c r="I2" s="966"/>
      <c r="J2" s="966"/>
      <c r="K2" s="966"/>
      <c r="L2" s="966"/>
      <c r="M2" s="966"/>
      <c r="N2" s="966"/>
      <c r="O2" s="966"/>
      <c r="P2" s="966"/>
      <c r="Q2" s="966"/>
      <c r="S2" s="974"/>
      <c r="T2" s="935"/>
      <c r="U2" s="974"/>
      <c r="V2" s="2"/>
      <c r="W2" s="137"/>
      <c r="X2" s="2"/>
      <c r="Y2" s="2"/>
      <c r="Z2" s="2"/>
      <c r="AA2" s="2"/>
      <c r="AB2" s="2"/>
      <c r="AC2" s="2"/>
      <c r="AD2" s="2"/>
      <c r="AE2" s="2"/>
      <c r="AF2" s="2"/>
      <c r="AG2" s="2"/>
      <c r="AH2" s="2"/>
      <c r="AI2" s="2"/>
      <c r="AJ2" s="2"/>
      <c r="AK2" s="2"/>
      <c r="AL2" s="73"/>
      <c r="AM2" s="967"/>
      <c r="AN2" s="967"/>
      <c r="AO2" s="967"/>
      <c r="AP2" s="967"/>
      <c r="AQ2" s="967"/>
    </row>
    <row r="3" spans="1:43" x14ac:dyDescent="0.2">
      <c r="A3" s="71" t="s">
        <v>486</v>
      </c>
      <c r="B3" s="138"/>
      <c r="C3" s="72" t="s">
        <v>125</v>
      </c>
      <c r="D3" s="72"/>
      <c r="E3" s="72" t="s">
        <v>126</v>
      </c>
      <c r="F3" s="72"/>
      <c r="G3" s="72" t="s">
        <v>127</v>
      </c>
      <c r="H3" s="72"/>
      <c r="I3" s="72" t="s">
        <v>128</v>
      </c>
      <c r="J3" s="72"/>
      <c r="K3" s="72" t="s">
        <v>129</v>
      </c>
      <c r="L3" s="72"/>
      <c r="M3" s="72" t="s">
        <v>130</v>
      </c>
      <c r="N3" s="137"/>
      <c r="O3" s="72" t="s">
        <v>131</v>
      </c>
      <c r="P3" s="137"/>
      <c r="Q3" s="72" t="s">
        <v>132</v>
      </c>
      <c r="R3" s="72"/>
      <c r="S3" s="75">
        <v>2023</v>
      </c>
      <c r="T3" s="137"/>
      <c r="U3" s="75">
        <v>2022</v>
      </c>
      <c r="V3" s="2"/>
      <c r="W3" s="137"/>
      <c r="X3" s="137"/>
      <c r="Y3" s="137"/>
      <c r="Z3" s="137"/>
      <c r="AA3" s="137"/>
      <c r="AB3" s="137"/>
      <c r="AC3" s="137"/>
      <c r="AD3" s="21"/>
      <c r="AE3" s="137"/>
      <c r="AF3" s="137"/>
      <c r="AG3" s="137"/>
      <c r="AH3" s="137"/>
      <c r="AI3" s="137"/>
      <c r="AJ3" s="2"/>
      <c r="AK3" s="137"/>
      <c r="AL3" s="137"/>
      <c r="AM3" s="137"/>
      <c r="AN3" s="137"/>
      <c r="AO3" s="137"/>
      <c r="AP3" s="137"/>
      <c r="AQ3" s="137"/>
    </row>
    <row r="4" spans="1:43" x14ac:dyDescent="0.2">
      <c r="A4" s="71"/>
      <c r="B4" s="138"/>
      <c r="C4" s="681"/>
      <c r="D4" s="137"/>
      <c r="E4" s="137"/>
      <c r="F4" s="137"/>
      <c r="G4" s="137"/>
      <c r="H4" s="137"/>
      <c r="I4" s="137"/>
      <c r="J4" s="137"/>
      <c r="K4" s="137"/>
      <c r="L4" s="137"/>
      <c r="M4" s="137"/>
      <c r="N4" s="137"/>
      <c r="O4" s="137"/>
      <c r="P4" s="137"/>
      <c r="Q4" s="137"/>
      <c r="R4" s="137"/>
      <c r="S4" s="137"/>
      <c r="T4" s="137"/>
      <c r="U4" s="137"/>
      <c r="V4" s="2"/>
      <c r="W4" s="137"/>
      <c r="X4" s="137"/>
      <c r="Y4" s="137"/>
      <c r="Z4" s="137"/>
      <c r="AA4" s="137"/>
      <c r="AB4" s="137"/>
      <c r="AC4" s="137"/>
      <c r="AD4" s="21"/>
      <c r="AE4" s="137"/>
      <c r="AF4" s="137"/>
      <c r="AG4" s="137"/>
      <c r="AH4" s="137"/>
      <c r="AI4" s="137"/>
      <c r="AJ4" s="2"/>
      <c r="AK4" s="137"/>
      <c r="AL4" s="137"/>
      <c r="AM4" s="137"/>
      <c r="AN4" s="137"/>
      <c r="AO4" s="137"/>
      <c r="AP4" s="137"/>
      <c r="AQ4" s="137"/>
    </row>
    <row r="5" spans="1:43" x14ac:dyDescent="0.2">
      <c r="A5" s="238" t="s">
        <v>258</v>
      </c>
      <c r="B5" s="418"/>
      <c r="C5" s="675"/>
      <c r="D5" s="675"/>
      <c r="E5" s="675"/>
      <c r="F5" s="675"/>
      <c r="G5" s="675"/>
      <c r="H5" s="675"/>
      <c r="I5" s="675"/>
      <c r="J5" s="675"/>
      <c r="K5" s="675"/>
      <c r="L5" s="675"/>
      <c r="M5" s="675"/>
      <c r="N5" s="675"/>
      <c r="O5" s="675"/>
      <c r="P5" s="675"/>
      <c r="Q5" s="675"/>
      <c r="R5" s="675"/>
      <c r="S5" s="675"/>
      <c r="T5" s="675"/>
      <c r="U5" s="675"/>
      <c r="V5" s="2"/>
      <c r="W5" s="21"/>
      <c r="X5" s="21"/>
      <c r="Y5" s="21"/>
      <c r="Z5" s="21"/>
      <c r="AA5" s="21"/>
      <c r="AB5" s="21"/>
      <c r="AC5" s="21"/>
      <c r="AD5" s="21"/>
      <c r="AE5" s="2"/>
      <c r="AF5" s="2"/>
      <c r="AG5" s="2"/>
      <c r="AH5" s="2"/>
      <c r="AI5" s="2"/>
      <c r="AJ5" s="2"/>
      <c r="AK5" s="2"/>
      <c r="AL5" s="78"/>
      <c r="AM5" s="78"/>
      <c r="AN5" s="78"/>
      <c r="AO5" s="78"/>
      <c r="AP5" s="78"/>
      <c r="AQ5" s="78"/>
    </row>
    <row r="6" spans="1:43" x14ac:dyDescent="0.2">
      <c r="A6" s="243" t="s">
        <v>710</v>
      </c>
      <c r="B6" s="81">
        <v>1</v>
      </c>
      <c r="C6" s="82">
        <v>32</v>
      </c>
      <c r="D6" s="84"/>
      <c r="E6" s="83">
        <v>46</v>
      </c>
      <c r="F6" s="128"/>
      <c r="G6" s="83">
        <v>43</v>
      </c>
      <c r="H6" s="128"/>
      <c r="I6" s="83">
        <v>39</v>
      </c>
      <c r="J6" s="128"/>
      <c r="K6" s="83">
        <v>57</v>
      </c>
      <c r="L6" s="128"/>
      <c r="M6" s="83">
        <v>43</v>
      </c>
      <c r="N6" s="84"/>
      <c r="O6" s="83">
        <v>29</v>
      </c>
      <c r="P6" s="84"/>
      <c r="Q6" s="83">
        <v>42</v>
      </c>
      <c r="R6" s="84"/>
      <c r="S6" s="82">
        <v>160</v>
      </c>
      <c r="T6" s="84"/>
      <c r="U6" s="83">
        <v>171</v>
      </c>
      <c r="V6" s="2"/>
      <c r="W6" s="73"/>
      <c r="X6" s="143"/>
      <c r="Y6" s="143"/>
      <c r="Z6" s="143"/>
      <c r="AA6" s="143"/>
      <c r="AB6" s="143"/>
      <c r="AC6" s="143"/>
      <c r="AD6" s="143"/>
      <c r="AE6" s="143"/>
      <c r="AF6" s="143"/>
      <c r="AG6" s="143"/>
      <c r="AH6" s="143"/>
      <c r="AI6" s="143"/>
      <c r="AJ6" s="143"/>
      <c r="AK6" s="143"/>
      <c r="AL6" s="143"/>
      <c r="AM6" s="143"/>
      <c r="AN6" s="143"/>
      <c r="AO6" s="143"/>
      <c r="AP6" s="162"/>
      <c r="AQ6" s="163"/>
    </row>
    <row r="7" spans="1:43" x14ac:dyDescent="0.2">
      <c r="A7" s="243" t="s">
        <v>711</v>
      </c>
      <c r="B7" s="81">
        <v>2</v>
      </c>
      <c r="C7" s="85">
        <v>50</v>
      </c>
      <c r="D7" s="87"/>
      <c r="E7" s="86">
        <v>55</v>
      </c>
      <c r="F7" s="120"/>
      <c r="G7" s="86">
        <v>39</v>
      </c>
      <c r="H7" s="120"/>
      <c r="I7" s="86">
        <v>41</v>
      </c>
      <c r="J7" s="120"/>
      <c r="K7" s="86">
        <v>29</v>
      </c>
      <c r="L7" s="120"/>
      <c r="M7" s="86">
        <v>40</v>
      </c>
      <c r="N7" s="87"/>
      <c r="O7" s="86">
        <v>36</v>
      </c>
      <c r="P7" s="87"/>
      <c r="Q7" s="86">
        <v>44</v>
      </c>
      <c r="R7" s="87"/>
      <c r="S7" s="85">
        <v>185</v>
      </c>
      <c r="T7" s="87"/>
      <c r="U7" s="86">
        <v>149</v>
      </c>
      <c r="V7" s="2"/>
      <c r="W7" s="73"/>
      <c r="X7" s="143"/>
      <c r="Y7" s="143"/>
      <c r="Z7" s="143"/>
      <c r="AA7" s="143"/>
      <c r="AB7" s="143"/>
      <c r="AC7" s="143"/>
      <c r="AD7" s="143"/>
      <c r="AE7" s="143"/>
      <c r="AF7" s="143"/>
      <c r="AG7" s="143"/>
      <c r="AH7" s="143"/>
      <c r="AI7" s="143"/>
      <c r="AJ7" s="143"/>
      <c r="AK7" s="143"/>
      <c r="AL7" s="143"/>
      <c r="AM7" s="143"/>
      <c r="AN7" s="143"/>
      <c r="AO7" s="143"/>
      <c r="AP7" s="162"/>
      <c r="AQ7" s="163"/>
    </row>
    <row r="8" spans="1:43" x14ac:dyDescent="0.2">
      <c r="A8" s="243" t="s">
        <v>712</v>
      </c>
      <c r="B8" s="81">
        <v>3</v>
      </c>
      <c r="C8" s="85">
        <v>47</v>
      </c>
      <c r="D8" s="87"/>
      <c r="E8" s="86">
        <v>41</v>
      </c>
      <c r="F8" s="120"/>
      <c r="G8" s="86">
        <v>38</v>
      </c>
      <c r="H8" s="120"/>
      <c r="I8" s="86">
        <v>33</v>
      </c>
      <c r="J8" s="120"/>
      <c r="K8" s="86">
        <v>35</v>
      </c>
      <c r="L8" s="120"/>
      <c r="M8" s="86">
        <v>33</v>
      </c>
      <c r="N8" s="87"/>
      <c r="O8" s="86">
        <v>21</v>
      </c>
      <c r="P8" s="87"/>
      <c r="Q8" s="86">
        <v>33</v>
      </c>
      <c r="R8" s="87"/>
      <c r="S8" s="85">
        <v>159</v>
      </c>
      <c r="T8" s="87"/>
      <c r="U8" s="86">
        <v>122</v>
      </c>
      <c r="V8" s="2"/>
      <c r="W8" s="73"/>
      <c r="X8" s="143"/>
      <c r="Y8" s="143"/>
      <c r="Z8" s="143"/>
      <c r="AA8" s="143"/>
      <c r="AB8" s="143"/>
      <c r="AC8" s="143"/>
      <c r="AD8" s="143"/>
      <c r="AE8" s="143"/>
      <c r="AF8" s="143"/>
      <c r="AG8" s="143"/>
      <c r="AH8" s="143"/>
      <c r="AI8" s="143"/>
      <c r="AJ8" s="143"/>
      <c r="AK8" s="143"/>
      <c r="AL8" s="143"/>
      <c r="AM8" s="143"/>
      <c r="AN8" s="143"/>
      <c r="AO8" s="143"/>
      <c r="AP8" s="162"/>
      <c r="AQ8" s="163"/>
    </row>
    <row r="9" spans="1:43" x14ac:dyDescent="0.2">
      <c r="A9" s="243" t="s">
        <v>713</v>
      </c>
      <c r="B9" s="81">
        <v>4</v>
      </c>
      <c r="C9" s="85">
        <v>25</v>
      </c>
      <c r="D9" s="87"/>
      <c r="E9" s="86">
        <v>44</v>
      </c>
      <c r="F9" s="120"/>
      <c r="G9" s="86">
        <v>37</v>
      </c>
      <c r="H9" s="120"/>
      <c r="I9" s="86">
        <v>32</v>
      </c>
      <c r="J9" s="120"/>
      <c r="K9" s="86">
        <v>13</v>
      </c>
      <c r="L9" s="120"/>
      <c r="M9" s="86">
        <v>39</v>
      </c>
      <c r="N9" s="87"/>
      <c r="O9" s="86">
        <v>35</v>
      </c>
      <c r="P9" s="87"/>
      <c r="Q9" s="86">
        <v>21</v>
      </c>
      <c r="R9" s="87"/>
      <c r="S9" s="85">
        <v>138</v>
      </c>
      <c r="T9" s="87"/>
      <c r="U9" s="86">
        <v>108</v>
      </c>
      <c r="V9" s="2"/>
      <c r="W9" s="73"/>
      <c r="X9" s="143"/>
      <c r="Y9" s="143"/>
      <c r="Z9" s="143"/>
      <c r="AA9" s="143"/>
      <c r="AB9" s="143"/>
      <c r="AC9" s="143"/>
      <c r="AD9" s="143"/>
      <c r="AE9" s="143"/>
      <c r="AF9" s="143"/>
      <c r="AG9" s="143"/>
      <c r="AH9" s="143"/>
      <c r="AI9" s="143"/>
      <c r="AJ9" s="143"/>
      <c r="AK9" s="143"/>
      <c r="AL9" s="143"/>
      <c r="AM9" s="143"/>
      <c r="AN9" s="143"/>
      <c r="AO9" s="143"/>
      <c r="AP9" s="162"/>
      <c r="AQ9" s="163"/>
    </row>
    <row r="10" spans="1:43" x14ac:dyDescent="0.2">
      <c r="A10" s="243" t="s">
        <v>714</v>
      </c>
      <c r="B10" s="81">
        <v>5</v>
      </c>
      <c r="C10" s="88">
        <v>-11</v>
      </c>
      <c r="D10" s="90"/>
      <c r="E10" s="89">
        <v>-20</v>
      </c>
      <c r="F10" s="148"/>
      <c r="G10" s="89">
        <v>-7</v>
      </c>
      <c r="H10" s="148"/>
      <c r="I10" s="89">
        <v>-4</v>
      </c>
      <c r="J10" s="148"/>
      <c r="K10" s="89">
        <v>1</v>
      </c>
      <c r="L10" s="148"/>
      <c r="M10" s="89">
        <v>-2</v>
      </c>
      <c r="N10" s="90"/>
      <c r="O10" s="89">
        <v>-3</v>
      </c>
      <c r="P10" s="90"/>
      <c r="Q10" s="89">
        <v>-7</v>
      </c>
      <c r="R10" s="90"/>
      <c r="S10" s="88">
        <v>-42</v>
      </c>
      <c r="T10" s="90"/>
      <c r="U10" s="89">
        <v>-11</v>
      </c>
      <c r="V10" s="2"/>
      <c r="W10" s="73"/>
      <c r="X10" s="143"/>
      <c r="Y10" s="143"/>
      <c r="Z10" s="143"/>
      <c r="AA10" s="143"/>
      <c r="AB10" s="143"/>
      <c r="AC10" s="143"/>
      <c r="AD10" s="143"/>
      <c r="AE10" s="143"/>
      <c r="AF10" s="143"/>
      <c r="AG10" s="143"/>
      <c r="AH10" s="143"/>
      <c r="AI10" s="143"/>
      <c r="AJ10" s="143"/>
      <c r="AK10" s="143"/>
      <c r="AL10" s="143"/>
      <c r="AM10" s="143"/>
      <c r="AN10" s="143"/>
      <c r="AO10" s="143"/>
      <c r="AP10" s="162"/>
      <c r="AQ10" s="163"/>
    </row>
    <row r="11" spans="1:43" x14ac:dyDescent="0.2">
      <c r="A11" s="228" t="s">
        <v>582</v>
      </c>
      <c r="B11" s="81">
        <v>6</v>
      </c>
      <c r="C11" s="91">
        <v>143</v>
      </c>
      <c r="D11" s="149"/>
      <c r="E11" s="92">
        <v>166</v>
      </c>
      <c r="F11" s="150"/>
      <c r="G11" s="92">
        <v>150</v>
      </c>
      <c r="H11" s="150"/>
      <c r="I11" s="92">
        <v>141</v>
      </c>
      <c r="J11" s="150"/>
      <c r="K11" s="92">
        <v>135</v>
      </c>
      <c r="L11" s="150"/>
      <c r="M11" s="92">
        <v>153</v>
      </c>
      <c r="N11" s="626"/>
      <c r="O11" s="92">
        <v>118</v>
      </c>
      <c r="P11" s="626"/>
      <c r="Q11" s="92">
        <v>133</v>
      </c>
      <c r="R11" s="626"/>
      <c r="S11" s="91">
        <v>600</v>
      </c>
      <c r="T11" s="149"/>
      <c r="U11" s="92">
        <v>539</v>
      </c>
      <c r="V11" s="2"/>
      <c r="W11" s="73"/>
      <c r="X11" s="143"/>
      <c r="Y11" s="143"/>
      <c r="Z11" s="143"/>
      <c r="AA11" s="143"/>
      <c r="AB11" s="143"/>
      <c r="AC11" s="143"/>
      <c r="AD11" s="143"/>
      <c r="AE11" s="143"/>
      <c r="AF11" s="143"/>
      <c r="AG11" s="143"/>
      <c r="AH11" s="143"/>
      <c r="AI11" s="143"/>
      <c r="AJ11" s="143"/>
      <c r="AK11" s="143"/>
      <c r="AL11" s="143"/>
      <c r="AM11" s="143"/>
      <c r="AN11" s="143"/>
      <c r="AO11" s="143"/>
      <c r="AP11" s="162"/>
      <c r="AQ11" s="163"/>
    </row>
    <row r="12" spans="1:43" x14ac:dyDescent="0.2">
      <c r="A12" s="343"/>
      <c r="B12" s="138"/>
      <c r="C12" s="265"/>
      <c r="D12" s="265"/>
      <c r="E12" s="264"/>
      <c r="F12" s="264"/>
      <c r="G12" s="264"/>
      <c r="H12" s="264"/>
      <c r="I12" s="264"/>
      <c r="J12" s="264"/>
      <c r="K12" s="264"/>
      <c r="L12" s="264"/>
      <c r="M12" s="265"/>
      <c r="N12" s="265"/>
      <c r="O12" s="265"/>
      <c r="P12" s="265"/>
      <c r="Q12" s="265"/>
      <c r="R12" s="265"/>
      <c r="S12" s="265"/>
      <c r="T12" s="265"/>
      <c r="U12" s="264"/>
      <c r="V12" s="2"/>
      <c r="W12" s="279"/>
      <c r="X12" s="143"/>
      <c r="Y12" s="143"/>
      <c r="Z12" s="143"/>
      <c r="AA12" s="143"/>
      <c r="AB12" s="143"/>
      <c r="AC12" s="143"/>
      <c r="AD12" s="143"/>
      <c r="AE12" s="143"/>
      <c r="AF12" s="143"/>
      <c r="AG12" s="143"/>
      <c r="AH12" s="143"/>
      <c r="AI12" s="143"/>
      <c r="AJ12" s="143"/>
      <c r="AK12" s="143"/>
      <c r="AL12" s="143"/>
      <c r="AM12" s="143"/>
      <c r="AN12" s="143"/>
      <c r="AO12" s="143"/>
      <c r="AP12" s="162"/>
      <c r="AQ12" s="162"/>
    </row>
    <row r="13" spans="1:43" ht="18.75" x14ac:dyDescent="0.2">
      <c r="A13" s="238" t="s">
        <v>267</v>
      </c>
      <c r="B13" s="138"/>
      <c r="C13" s="279"/>
      <c r="D13" s="279"/>
      <c r="E13" s="408"/>
      <c r="F13" s="408"/>
      <c r="G13" s="408"/>
      <c r="H13" s="408"/>
      <c r="I13" s="408"/>
      <c r="J13" s="408"/>
      <c r="K13" s="408"/>
      <c r="L13" s="408"/>
      <c r="M13" s="279"/>
      <c r="N13" s="279"/>
      <c r="O13" s="279"/>
      <c r="P13" s="279"/>
      <c r="Q13" s="279"/>
      <c r="R13" s="279"/>
      <c r="S13" s="279"/>
      <c r="T13" s="279"/>
      <c r="U13" s="408"/>
      <c r="V13" s="2"/>
      <c r="W13" s="279"/>
      <c r="X13" s="143"/>
      <c r="Y13" s="143"/>
      <c r="Z13" s="143"/>
      <c r="AA13" s="143"/>
      <c r="AB13" s="143"/>
      <c r="AC13" s="143"/>
      <c r="AD13" s="143"/>
      <c r="AE13" s="143"/>
      <c r="AF13" s="143"/>
      <c r="AG13" s="143"/>
      <c r="AH13" s="143"/>
      <c r="AI13" s="143"/>
      <c r="AJ13" s="143"/>
      <c r="AK13" s="143"/>
      <c r="AL13" s="143"/>
      <c r="AM13" s="143"/>
      <c r="AN13" s="143"/>
      <c r="AO13" s="143"/>
      <c r="AP13" s="162"/>
      <c r="AQ13" s="162"/>
    </row>
    <row r="14" spans="1:43" x14ac:dyDescent="0.2">
      <c r="A14" s="243" t="s">
        <v>710</v>
      </c>
      <c r="B14" s="81">
        <v>7</v>
      </c>
      <c r="C14" s="82">
        <v>20</v>
      </c>
      <c r="D14" s="84"/>
      <c r="E14" s="83">
        <v>13</v>
      </c>
      <c r="F14" s="128"/>
      <c r="G14" s="83">
        <v>45</v>
      </c>
      <c r="H14" s="128"/>
      <c r="I14" s="83">
        <v>25</v>
      </c>
      <c r="J14" s="128"/>
      <c r="K14" s="83">
        <v>63</v>
      </c>
      <c r="L14" s="128"/>
      <c r="M14" s="83">
        <v>10</v>
      </c>
      <c r="N14" s="84"/>
      <c r="O14" s="83">
        <v>5</v>
      </c>
      <c r="P14" s="84"/>
      <c r="Q14" s="83">
        <v>39</v>
      </c>
      <c r="R14" s="84"/>
      <c r="S14" s="82">
        <v>103</v>
      </c>
      <c r="T14" s="84"/>
      <c r="U14" s="83">
        <v>117</v>
      </c>
      <c r="V14" s="2"/>
      <c r="W14" s="279"/>
      <c r="X14" s="143"/>
      <c r="Y14" s="143"/>
      <c r="Z14" s="143"/>
      <c r="AA14" s="143"/>
      <c r="AB14" s="143"/>
      <c r="AC14" s="143"/>
      <c r="AD14" s="143"/>
      <c r="AE14" s="143"/>
      <c r="AF14" s="143"/>
      <c r="AG14" s="143"/>
      <c r="AH14" s="143"/>
      <c r="AI14" s="143"/>
      <c r="AJ14" s="143"/>
      <c r="AK14" s="143"/>
      <c r="AL14" s="143"/>
      <c r="AM14" s="143"/>
      <c r="AN14" s="143"/>
      <c r="AO14" s="143"/>
      <c r="AP14" s="162"/>
      <c r="AQ14" s="162"/>
    </row>
    <row r="15" spans="1:43" x14ac:dyDescent="0.2">
      <c r="A15" s="243" t="s">
        <v>711</v>
      </c>
      <c r="B15" s="81">
        <v>8</v>
      </c>
      <c r="C15" s="85">
        <v>10</v>
      </c>
      <c r="D15" s="87"/>
      <c r="E15" s="86">
        <v>89</v>
      </c>
      <c r="F15" s="120"/>
      <c r="G15" s="86">
        <v>19</v>
      </c>
      <c r="H15" s="120"/>
      <c r="I15" s="86">
        <v>50</v>
      </c>
      <c r="J15" s="120"/>
      <c r="K15" s="86">
        <v>-9</v>
      </c>
      <c r="L15" s="120"/>
      <c r="M15" s="86">
        <v>-26</v>
      </c>
      <c r="N15" s="87"/>
      <c r="O15" s="86">
        <v>34</v>
      </c>
      <c r="P15" s="87"/>
      <c r="Q15" s="86">
        <v>-29</v>
      </c>
      <c r="R15" s="87"/>
      <c r="S15" s="85">
        <v>168</v>
      </c>
      <c r="T15" s="87"/>
      <c r="U15" s="86">
        <v>-30</v>
      </c>
      <c r="V15" s="2"/>
      <c r="W15" s="279"/>
      <c r="X15" s="143"/>
      <c r="Y15" s="143"/>
      <c r="Z15" s="143"/>
      <c r="AA15" s="143"/>
      <c r="AB15" s="143"/>
      <c r="AC15" s="143"/>
      <c r="AD15" s="143"/>
      <c r="AE15" s="143"/>
      <c r="AF15" s="143"/>
      <c r="AG15" s="143"/>
      <c r="AH15" s="143"/>
      <c r="AI15" s="143"/>
      <c r="AJ15" s="143"/>
      <c r="AK15" s="143"/>
      <c r="AL15" s="143"/>
      <c r="AM15" s="143"/>
      <c r="AN15" s="143"/>
      <c r="AO15" s="143"/>
      <c r="AP15" s="162"/>
      <c r="AQ15" s="162"/>
    </row>
    <row r="16" spans="1:43" x14ac:dyDescent="0.2">
      <c r="A16" s="243" t="s">
        <v>712</v>
      </c>
      <c r="B16" s="81">
        <v>9</v>
      </c>
      <c r="C16" s="85">
        <v>-3</v>
      </c>
      <c r="D16" s="87"/>
      <c r="E16" s="86">
        <v>29</v>
      </c>
      <c r="F16" s="120"/>
      <c r="G16" s="86">
        <v>28</v>
      </c>
      <c r="H16" s="120"/>
      <c r="I16" s="86">
        <v>39</v>
      </c>
      <c r="J16" s="120"/>
      <c r="K16" s="86">
        <v>5</v>
      </c>
      <c r="L16" s="120"/>
      <c r="M16" s="86">
        <v>26</v>
      </c>
      <c r="N16" s="87"/>
      <c r="O16" s="86">
        <v>-28</v>
      </c>
      <c r="P16" s="87"/>
      <c r="Q16" s="86">
        <v>-7</v>
      </c>
      <c r="R16" s="87"/>
      <c r="S16" s="85">
        <v>93</v>
      </c>
      <c r="T16" s="87"/>
      <c r="U16" s="86">
        <v>-4</v>
      </c>
      <c r="V16" s="2"/>
      <c r="W16" s="279"/>
      <c r="X16" s="143"/>
      <c r="Y16" s="143"/>
      <c r="Z16" s="143"/>
      <c r="AA16" s="143"/>
      <c r="AB16" s="143"/>
      <c r="AC16" s="143"/>
      <c r="AD16" s="143"/>
      <c r="AE16" s="143"/>
      <c r="AF16" s="143"/>
      <c r="AG16" s="143"/>
      <c r="AH16" s="143"/>
      <c r="AI16" s="143"/>
      <c r="AJ16" s="143"/>
      <c r="AK16" s="143"/>
      <c r="AL16" s="143"/>
      <c r="AM16" s="143"/>
      <c r="AN16" s="143"/>
      <c r="AO16" s="143"/>
      <c r="AP16" s="162"/>
      <c r="AQ16" s="162"/>
    </row>
    <row r="17" spans="1:43" x14ac:dyDescent="0.2">
      <c r="A17" s="243" t="s">
        <v>713</v>
      </c>
      <c r="B17" s="81">
        <v>10</v>
      </c>
      <c r="C17" s="85">
        <v>28</v>
      </c>
      <c r="D17" s="87"/>
      <c r="E17" s="86">
        <v>95</v>
      </c>
      <c r="F17" s="120"/>
      <c r="G17" s="86">
        <v>36</v>
      </c>
      <c r="H17" s="120"/>
      <c r="I17" s="86">
        <v>27</v>
      </c>
      <c r="J17" s="120"/>
      <c r="K17" s="86">
        <v>37</v>
      </c>
      <c r="L17" s="120"/>
      <c r="M17" s="86">
        <v>-10</v>
      </c>
      <c r="N17" s="87"/>
      <c r="O17" s="86">
        <v>3</v>
      </c>
      <c r="P17" s="87"/>
      <c r="Q17" s="86">
        <v>117</v>
      </c>
      <c r="R17" s="87"/>
      <c r="S17" s="85">
        <v>186</v>
      </c>
      <c r="T17" s="87"/>
      <c r="U17" s="86">
        <v>147</v>
      </c>
      <c r="V17" s="2"/>
      <c r="W17" s="279"/>
      <c r="X17" s="143"/>
      <c r="Y17" s="143"/>
      <c r="Z17" s="143"/>
      <c r="AA17" s="143"/>
      <c r="AB17" s="143"/>
      <c r="AC17" s="143"/>
      <c r="AD17" s="143"/>
      <c r="AE17" s="143"/>
      <c r="AF17" s="143"/>
      <c r="AG17" s="143"/>
      <c r="AH17" s="143"/>
      <c r="AI17" s="143"/>
      <c r="AJ17" s="143"/>
      <c r="AK17" s="143"/>
      <c r="AL17" s="143"/>
      <c r="AM17" s="143"/>
      <c r="AN17" s="143"/>
      <c r="AO17" s="143"/>
      <c r="AP17" s="162"/>
      <c r="AQ17" s="162"/>
    </row>
    <row r="18" spans="1:43" x14ac:dyDescent="0.2">
      <c r="A18" s="243" t="s">
        <v>714</v>
      </c>
      <c r="B18" s="81">
        <v>11</v>
      </c>
      <c r="C18" s="88">
        <v>-11</v>
      </c>
      <c r="D18" s="90"/>
      <c r="E18" s="89">
        <v>-15</v>
      </c>
      <c r="F18" s="148"/>
      <c r="G18" s="89">
        <v>-6</v>
      </c>
      <c r="H18" s="148"/>
      <c r="I18" s="89">
        <v>-7</v>
      </c>
      <c r="J18" s="148"/>
      <c r="K18" s="89">
        <v>-4</v>
      </c>
      <c r="L18" s="148"/>
      <c r="M18" s="89">
        <v>0</v>
      </c>
      <c r="N18" s="90"/>
      <c r="O18" s="89">
        <v>-7</v>
      </c>
      <c r="P18" s="90"/>
      <c r="Q18" s="89">
        <v>-9</v>
      </c>
      <c r="R18" s="90"/>
      <c r="S18" s="88">
        <v>-39</v>
      </c>
      <c r="T18" s="90"/>
      <c r="U18" s="89">
        <v>-20</v>
      </c>
      <c r="V18" s="2"/>
      <c r="W18" s="279"/>
      <c r="X18" s="143"/>
      <c r="Y18" s="143"/>
      <c r="Z18" s="143"/>
      <c r="AA18" s="143"/>
      <c r="AB18" s="143"/>
      <c r="AC18" s="143"/>
      <c r="AD18" s="143"/>
      <c r="AE18" s="143"/>
      <c r="AF18" s="143"/>
      <c r="AG18" s="143"/>
      <c r="AH18" s="143"/>
      <c r="AI18" s="143"/>
      <c r="AJ18" s="143"/>
      <c r="AK18" s="143"/>
      <c r="AL18" s="143"/>
      <c r="AM18" s="143"/>
      <c r="AN18" s="143"/>
      <c r="AO18" s="143"/>
      <c r="AP18" s="162"/>
      <c r="AQ18" s="162"/>
    </row>
    <row r="19" spans="1:43" x14ac:dyDescent="0.2">
      <c r="A19" s="228" t="s">
        <v>583</v>
      </c>
      <c r="B19" s="81">
        <v>12</v>
      </c>
      <c r="C19" s="91">
        <v>44</v>
      </c>
      <c r="D19" s="149"/>
      <c r="E19" s="92">
        <v>211</v>
      </c>
      <c r="F19" s="150"/>
      <c r="G19" s="92">
        <v>122</v>
      </c>
      <c r="H19" s="150"/>
      <c r="I19" s="92">
        <v>134</v>
      </c>
      <c r="J19" s="150"/>
      <c r="K19" s="92">
        <v>92</v>
      </c>
      <c r="L19" s="150"/>
      <c r="M19" s="92">
        <v>0</v>
      </c>
      <c r="N19" s="626"/>
      <c r="O19" s="92">
        <v>7</v>
      </c>
      <c r="P19" s="626"/>
      <c r="Q19" s="92">
        <v>111</v>
      </c>
      <c r="R19" s="626"/>
      <c r="S19" s="91">
        <v>511</v>
      </c>
      <c r="T19" s="149"/>
      <c r="U19" s="92">
        <v>210</v>
      </c>
      <c r="V19" s="2"/>
      <c r="W19" s="279"/>
      <c r="X19" s="143"/>
      <c r="Y19" s="143"/>
      <c r="Z19" s="143"/>
      <c r="AA19" s="143"/>
      <c r="AB19" s="143"/>
      <c r="AC19" s="143"/>
      <c r="AD19" s="143"/>
      <c r="AE19" s="143"/>
      <c r="AF19" s="143"/>
      <c r="AG19" s="143"/>
      <c r="AH19" s="143"/>
      <c r="AI19" s="143"/>
      <c r="AJ19" s="143"/>
      <c r="AK19" s="143"/>
      <c r="AL19" s="143"/>
      <c r="AM19" s="143"/>
      <c r="AN19" s="143"/>
      <c r="AO19" s="143"/>
      <c r="AP19" s="162"/>
      <c r="AQ19" s="162"/>
    </row>
    <row r="20" spans="1:43" x14ac:dyDescent="0.2">
      <c r="A20" s="343"/>
      <c r="B20" s="138"/>
      <c r="C20" s="265"/>
      <c r="D20" s="265"/>
      <c r="E20" s="264"/>
      <c r="F20" s="264"/>
      <c r="G20" s="264"/>
      <c r="H20" s="264"/>
      <c r="I20" s="264"/>
      <c r="J20" s="264"/>
      <c r="K20" s="264"/>
      <c r="L20" s="265"/>
      <c r="M20" s="265"/>
      <c r="N20" s="265"/>
      <c r="O20" s="265"/>
      <c r="P20" s="265"/>
      <c r="Q20" s="265"/>
      <c r="R20" s="265"/>
      <c r="S20" s="265"/>
      <c r="T20" s="265"/>
      <c r="U20" s="264"/>
      <c r="V20" s="2"/>
      <c r="W20" s="279"/>
      <c r="X20" s="143"/>
      <c r="Y20" s="143"/>
      <c r="Z20" s="143"/>
      <c r="AA20" s="143"/>
      <c r="AB20" s="143"/>
      <c r="AC20" s="143"/>
      <c r="AD20" s="143"/>
      <c r="AE20" s="143"/>
      <c r="AF20" s="143"/>
      <c r="AG20" s="143"/>
      <c r="AH20" s="143"/>
      <c r="AI20" s="143"/>
      <c r="AJ20" s="143"/>
      <c r="AK20" s="143"/>
      <c r="AL20" s="143"/>
      <c r="AM20" s="143"/>
      <c r="AN20" s="143"/>
      <c r="AO20" s="143"/>
      <c r="AP20" s="162"/>
      <c r="AQ20" s="162"/>
    </row>
    <row r="21" spans="1:43" x14ac:dyDescent="0.2">
      <c r="A21" s="71" t="s">
        <v>715</v>
      </c>
      <c r="B21" s="139"/>
      <c r="C21" s="360"/>
      <c r="D21" s="360"/>
      <c r="E21" s="408"/>
      <c r="F21" s="358"/>
      <c r="G21" s="408"/>
      <c r="H21" s="358"/>
      <c r="I21" s="408"/>
      <c r="J21" s="358"/>
      <c r="K21" s="408"/>
      <c r="L21" s="279"/>
      <c r="M21" s="279"/>
      <c r="N21" s="279"/>
      <c r="O21" s="279"/>
      <c r="P21" s="279"/>
      <c r="Q21" s="279"/>
      <c r="R21" s="279"/>
      <c r="S21" s="360"/>
      <c r="T21" s="360"/>
      <c r="U21" s="408"/>
      <c r="V21" s="2"/>
      <c r="W21" s="368"/>
      <c r="X21" s="143"/>
      <c r="Y21" s="143"/>
      <c r="Z21" s="143"/>
      <c r="AA21" s="143"/>
      <c r="AB21" s="143"/>
      <c r="AC21" s="143"/>
      <c r="AD21" s="143"/>
      <c r="AE21" s="143"/>
      <c r="AF21" s="143"/>
      <c r="AG21" s="143"/>
      <c r="AH21" s="143"/>
      <c r="AI21" s="143"/>
      <c r="AJ21" s="143"/>
      <c r="AK21" s="143"/>
      <c r="AL21" s="143"/>
      <c r="AM21" s="143"/>
      <c r="AN21" s="143"/>
      <c r="AO21" s="143"/>
      <c r="AP21" s="162"/>
      <c r="AQ21" s="162"/>
    </row>
    <row r="22" spans="1:43" x14ac:dyDescent="0.2">
      <c r="A22" s="243" t="s">
        <v>716</v>
      </c>
      <c r="B22" s="81">
        <v>13</v>
      </c>
      <c r="C22" s="82">
        <v>77</v>
      </c>
      <c r="D22" s="84"/>
      <c r="E22" s="83">
        <v>68</v>
      </c>
      <c r="F22" s="128"/>
      <c r="G22" s="83">
        <v>59</v>
      </c>
      <c r="H22" s="128"/>
      <c r="I22" s="83">
        <v>65</v>
      </c>
      <c r="J22" s="128"/>
      <c r="K22" s="83">
        <v>82</v>
      </c>
      <c r="L22" s="397"/>
      <c r="M22" s="83">
        <v>64</v>
      </c>
      <c r="N22" s="397"/>
      <c r="O22" s="83">
        <v>58</v>
      </c>
      <c r="P22" s="397"/>
      <c r="Q22" s="83">
        <v>54</v>
      </c>
      <c r="R22" s="397"/>
      <c r="S22" s="82">
        <v>269</v>
      </c>
      <c r="T22" s="84"/>
      <c r="U22" s="83">
        <v>258</v>
      </c>
      <c r="V22" s="2"/>
      <c r="W22" s="73"/>
      <c r="X22" s="143"/>
      <c r="Y22" s="143"/>
      <c r="Z22" s="143"/>
      <c r="AA22" s="143"/>
      <c r="AB22" s="143"/>
      <c r="AC22" s="143"/>
      <c r="AD22" s="143"/>
      <c r="AE22" s="143"/>
      <c r="AF22" s="143"/>
      <c r="AG22" s="143"/>
      <c r="AH22" s="143"/>
      <c r="AI22" s="143"/>
      <c r="AJ22" s="143"/>
      <c r="AK22" s="143"/>
      <c r="AL22" s="143"/>
      <c r="AM22" s="143"/>
      <c r="AN22" s="143"/>
      <c r="AO22" s="143"/>
      <c r="AP22" s="78"/>
      <c r="AQ22" s="163"/>
    </row>
    <row r="23" spans="1:43" x14ac:dyDescent="0.2">
      <c r="A23" s="199" t="s">
        <v>717</v>
      </c>
      <c r="B23" s="81">
        <v>14</v>
      </c>
      <c r="C23" s="85">
        <v>18</v>
      </c>
      <c r="D23" s="87"/>
      <c r="E23" s="86">
        <v>14</v>
      </c>
      <c r="F23" s="120"/>
      <c r="G23" s="86">
        <v>13</v>
      </c>
      <c r="H23" s="120"/>
      <c r="I23" s="86">
        <v>17</v>
      </c>
      <c r="J23" s="120"/>
      <c r="K23" s="86">
        <v>22</v>
      </c>
      <c r="L23" s="474"/>
      <c r="M23" s="86">
        <v>17</v>
      </c>
      <c r="N23" s="474"/>
      <c r="O23" s="86">
        <v>18</v>
      </c>
      <c r="P23" s="474"/>
      <c r="Q23" s="86">
        <v>18</v>
      </c>
      <c r="R23" s="474"/>
      <c r="S23" s="85">
        <v>62</v>
      </c>
      <c r="T23" s="87"/>
      <c r="U23" s="86">
        <v>75</v>
      </c>
      <c r="V23" s="2"/>
      <c r="W23" s="73"/>
      <c r="X23" s="143"/>
      <c r="Y23" s="143"/>
      <c r="Z23" s="143"/>
      <c r="AA23" s="143"/>
      <c r="AB23" s="143"/>
      <c r="AC23" s="143"/>
      <c r="AD23" s="143"/>
      <c r="AE23" s="143"/>
      <c r="AF23" s="143"/>
      <c r="AG23" s="143"/>
      <c r="AH23" s="143"/>
      <c r="AI23" s="143"/>
      <c r="AJ23" s="143"/>
      <c r="AK23" s="143"/>
      <c r="AL23" s="143"/>
      <c r="AM23" s="143"/>
      <c r="AN23" s="143"/>
      <c r="AO23" s="143"/>
      <c r="AP23" s="78"/>
      <c r="AQ23" s="163"/>
    </row>
    <row r="24" spans="1:43" x14ac:dyDescent="0.2">
      <c r="A24" s="199" t="s">
        <v>718</v>
      </c>
      <c r="B24" s="81">
        <v>15</v>
      </c>
      <c r="C24" s="261">
        <v>21</v>
      </c>
      <c r="D24" s="170"/>
      <c r="E24" s="188">
        <v>26</v>
      </c>
      <c r="F24" s="172"/>
      <c r="G24" s="188">
        <v>35</v>
      </c>
      <c r="H24" s="172"/>
      <c r="I24" s="188">
        <v>33</v>
      </c>
      <c r="J24" s="172"/>
      <c r="K24" s="188">
        <v>48</v>
      </c>
      <c r="L24" s="173"/>
      <c r="M24" s="188">
        <v>49</v>
      </c>
      <c r="N24" s="173"/>
      <c r="O24" s="188">
        <v>43</v>
      </c>
      <c r="P24" s="173"/>
      <c r="Q24" s="188">
        <v>37</v>
      </c>
      <c r="R24" s="173"/>
      <c r="S24" s="261">
        <v>115</v>
      </c>
      <c r="T24" s="170"/>
      <c r="U24" s="188">
        <v>177</v>
      </c>
      <c r="V24" s="2"/>
      <c r="W24" s="73"/>
      <c r="X24" s="143"/>
      <c r="Y24" s="143"/>
      <c r="Z24" s="143"/>
      <c r="AA24" s="143"/>
      <c r="AB24" s="143"/>
      <c r="AC24" s="143"/>
      <c r="AD24" s="143"/>
      <c r="AE24" s="143"/>
      <c r="AF24" s="143"/>
      <c r="AG24" s="143"/>
      <c r="AH24" s="143"/>
      <c r="AI24" s="143"/>
      <c r="AJ24" s="143"/>
      <c r="AK24" s="143"/>
      <c r="AL24" s="143"/>
      <c r="AM24" s="143"/>
      <c r="AN24" s="143"/>
      <c r="AO24" s="143"/>
      <c r="AP24" s="78"/>
      <c r="AQ24" s="163"/>
    </row>
    <row r="25" spans="1:43" x14ac:dyDescent="0.2">
      <c r="A25" s="238" t="s">
        <v>719</v>
      </c>
      <c r="B25" s="81">
        <v>17</v>
      </c>
      <c r="C25" s="189">
        <v>116</v>
      </c>
      <c r="D25" s="205"/>
      <c r="E25" s="190">
        <v>108</v>
      </c>
      <c r="F25" s="176"/>
      <c r="G25" s="190">
        <v>107</v>
      </c>
      <c r="H25" s="176"/>
      <c r="I25" s="190">
        <v>115</v>
      </c>
      <c r="J25" s="176"/>
      <c r="K25" s="190">
        <v>152</v>
      </c>
      <c r="L25" s="205"/>
      <c r="M25" s="190">
        <v>130</v>
      </c>
      <c r="N25" s="205"/>
      <c r="O25" s="190">
        <v>119</v>
      </c>
      <c r="P25" s="205"/>
      <c r="Q25" s="190">
        <v>109</v>
      </c>
      <c r="R25" s="205"/>
      <c r="S25" s="189">
        <v>446</v>
      </c>
      <c r="T25" s="205"/>
      <c r="U25" s="190">
        <v>510</v>
      </c>
      <c r="V25" s="2"/>
      <c r="W25" s="73"/>
      <c r="X25" s="143"/>
      <c r="Y25" s="143"/>
      <c r="Z25" s="143"/>
      <c r="AA25" s="143"/>
      <c r="AB25" s="143"/>
      <c r="AC25" s="143"/>
      <c r="AD25" s="143"/>
      <c r="AE25" s="143"/>
      <c r="AF25" s="143"/>
      <c r="AG25" s="143"/>
      <c r="AH25" s="143"/>
      <c r="AI25" s="143"/>
      <c r="AJ25" s="143"/>
      <c r="AK25" s="143"/>
      <c r="AL25" s="143"/>
      <c r="AM25" s="143"/>
      <c r="AN25" s="143"/>
      <c r="AO25" s="143"/>
      <c r="AP25" s="78"/>
      <c r="AQ25" s="163"/>
    </row>
    <row r="26" spans="1:43" x14ac:dyDescent="0.2">
      <c r="A26" s="238" t="s">
        <v>711</v>
      </c>
      <c r="B26" s="81">
        <v>18</v>
      </c>
      <c r="C26" s="177">
        <v>274</v>
      </c>
      <c r="D26" s="209"/>
      <c r="E26" s="178">
        <v>240</v>
      </c>
      <c r="F26" s="179"/>
      <c r="G26" s="178">
        <v>158</v>
      </c>
      <c r="H26" s="179"/>
      <c r="I26" s="178">
        <v>68</v>
      </c>
      <c r="J26" s="179"/>
      <c r="K26" s="178">
        <v>69</v>
      </c>
      <c r="L26" s="362"/>
      <c r="M26" s="178">
        <v>55</v>
      </c>
      <c r="N26" s="362"/>
      <c r="O26" s="178">
        <v>42</v>
      </c>
      <c r="P26" s="362"/>
      <c r="Q26" s="178">
        <v>42</v>
      </c>
      <c r="R26" s="362"/>
      <c r="S26" s="177">
        <v>740</v>
      </c>
      <c r="T26" s="209"/>
      <c r="U26" s="178">
        <v>208</v>
      </c>
      <c r="V26" s="2"/>
      <c r="W26" s="73"/>
      <c r="X26" s="143"/>
      <c r="Y26" s="143"/>
      <c r="Z26" s="143"/>
      <c r="AA26" s="143"/>
      <c r="AB26" s="143"/>
      <c r="AC26" s="143"/>
      <c r="AD26" s="143"/>
      <c r="AE26" s="143"/>
      <c r="AF26" s="143"/>
      <c r="AG26" s="143"/>
      <c r="AH26" s="143"/>
      <c r="AI26" s="143"/>
      <c r="AJ26" s="143"/>
      <c r="AK26" s="143"/>
      <c r="AL26" s="143"/>
      <c r="AM26" s="143"/>
      <c r="AN26" s="143"/>
      <c r="AO26" s="143"/>
      <c r="AP26" s="78"/>
      <c r="AQ26" s="163"/>
    </row>
    <row r="27" spans="1:43" x14ac:dyDescent="0.2">
      <c r="A27" s="243" t="s">
        <v>720</v>
      </c>
      <c r="B27" s="81">
        <v>19</v>
      </c>
      <c r="C27" s="85">
        <v>3</v>
      </c>
      <c r="D27" s="87"/>
      <c r="E27" s="86">
        <v>21</v>
      </c>
      <c r="F27" s="120"/>
      <c r="G27" s="86">
        <v>72</v>
      </c>
      <c r="H27" s="120"/>
      <c r="I27" s="86">
        <v>31</v>
      </c>
      <c r="J27" s="120"/>
      <c r="K27" s="86">
        <v>23</v>
      </c>
      <c r="L27" s="474"/>
      <c r="M27" s="86">
        <v>30</v>
      </c>
      <c r="N27" s="474"/>
      <c r="O27" s="86">
        <v>34</v>
      </c>
      <c r="P27" s="474"/>
      <c r="Q27" s="86">
        <v>39</v>
      </c>
      <c r="R27" s="474"/>
      <c r="S27" s="85">
        <v>127</v>
      </c>
      <c r="T27" s="87"/>
      <c r="U27" s="86">
        <v>126</v>
      </c>
      <c r="V27" s="2"/>
      <c r="W27" s="73"/>
      <c r="X27" s="143"/>
      <c r="Y27" s="143"/>
      <c r="Z27" s="143"/>
      <c r="AA27" s="143"/>
      <c r="AB27" s="143"/>
      <c r="AC27" s="143"/>
      <c r="AD27" s="143"/>
      <c r="AE27" s="143"/>
      <c r="AF27" s="143"/>
      <c r="AG27" s="143"/>
      <c r="AH27" s="143"/>
      <c r="AI27" s="143"/>
      <c r="AJ27" s="143"/>
      <c r="AK27" s="143"/>
      <c r="AL27" s="143"/>
      <c r="AM27" s="143"/>
      <c r="AN27" s="143"/>
      <c r="AO27" s="143"/>
      <c r="AP27" s="78"/>
      <c r="AQ27" s="163"/>
    </row>
    <row r="28" spans="1:43" x14ac:dyDescent="0.2">
      <c r="A28" s="243" t="s">
        <v>721</v>
      </c>
      <c r="B28" s="81">
        <v>20</v>
      </c>
      <c r="C28" s="85">
        <v>65</v>
      </c>
      <c r="D28" s="87"/>
      <c r="E28" s="86">
        <v>54</v>
      </c>
      <c r="F28" s="120"/>
      <c r="G28" s="86">
        <v>48</v>
      </c>
      <c r="H28" s="120"/>
      <c r="I28" s="86">
        <v>106</v>
      </c>
      <c r="J28" s="120"/>
      <c r="K28" s="86">
        <v>66</v>
      </c>
      <c r="L28" s="474"/>
      <c r="M28" s="86">
        <v>55</v>
      </c>
      <c r="N28" s="474"/>
      <c r="O28" s="86">
        <v>35</v>
      </c>
      <c r="P28" s="474"/>
      <c r="Q28" s="86">
        <v>65</v>
      </c>
      <c r="R28" s="474"/>
      <c r="S28" s="85">
        <v>273</v>
      </c>
      <c r="T28" s="87"/>
      <c r="U28" s="86">
        <v>221</v>
      </c>
      <c r="V28" s="2"/>
      <c r="W28" s="73"/>
      <c r="X28" s="143"/>
      <c r="Y28" s="143"/>
      <c r="Z28" s="143"/>
      <c r="AA28" s="143"/>
      <c r="AB28" s="143"/>
      <c r="AC28" s="143"/>
      <c r="AD28" s="143"/>
      <c r="AE28" s="143"/>
      <c r="AF28" s="143"/>
      <c r="AG28" s="143"/>
      <c r="AH28" s="143"/>
      <c r="AI28" s="143"/>
      <c r="AJ28" s="143"/>
      <c r="AK28" s="143"/>
      <c r="AL28" s="143"/>
      <c r="AM28" s="143"/>
      <c r="AN28" s="143"/>
      <c r="AO28" s="143"/>
      <c r="AP28" s="78"/>
      <c r="AQ28" s="163"/>
    </row>
    <row r="29" spans="1:43" x14ac:dyDescent="0.2">
      <c r="A29" s="243" t="s">
        <v>722</v>
      </c>
      <c r="B29" s="81">
        <v>21</v>
      </c>
      <c r="C29" s="261">
        <v>18</v>
      </c>
      <c r="D29" s="170"/>
      <c r="E29" s="188">
        <v>16</v>
      </c>
      <c r="F29" s="172"/>
      <c r="G29" s="188">
        <v>22</v>
      </c>
      <c r="H29" s="172"/>
      <c r="I29" s="188">
        <v>17</v>
      </c>
      <c r="J29" s="172"/>
      <c r="K29" s="188">
        <v>17</v>
      </c>
      <c r="L29" s="172"/>
      <c r="M29" s="188">
        <v>22</v>
      </c>
      <c r="N29" s="173"/>
      <c r="O29" s="188">
        <v>20</v>
      </c>
      <c r="P29" s="173"/>
      <c r="Q29" s="188">
        <v>13</v>
      </c>
      <c r="R29" s="173"/>
      <c r="S29" s="261">
        <v>73</v>
      </c>
      <c r="T29" s="170"/>
      <c r="U29" s="188">
        <v>72</v>
      </c>
      <c r="V29" s="2"/>
      <c r="W29" s="73"/>
      <c r="X29" s="143"/>
      <c r="Y29" s="143"/>
      <c r="Z29" s="143"/>
      <c r="AA29" s="143"/>
      <c r="AB29" s="143"/>
      <c r="AC29" s="143"/>
      <c r="AD29" s="143"/>
      <c r="AE29" s="143"/>
      <c r="AF29" s="143"/>
      <c r="AG29" s="143"/>
      <c r="AH29" s="143"/>
      <c r="AI29" s="143"/>
      <c r="AJ29" s="143"/>
      <c r="AK29" s="143"/>
      <c r="AL29" s="143"/>
      <c r="AM29" s="143"/>
      <c r="AN29" s="143"/>
      <c r="AO29" s="143"/>
      <c r="AP29" s="78"/>
      <c r="AQ29" s="163"/>
    </row>
    <row r="30" spans="1:43" x14ac:dyDescent="0.2">
      <c r="A30" s="238" t="s">
        <v>723</v>
      </c>
      <c r="B30" s="81">
        <v>22</v>
      </c>
      <c r="C30" s="189">
        <v>86</v>
      </c>
      <c r="D30" s="205"/>
      <c r="E30" s="190">
        <v>91</v>
      </c>
      <c r="F30" s="176"/>
      <c r="G30" s="190">
        <v>142</v>
      </c>
      <c r="H30" s="176"/>
      <c r="I30" s="190">
        <v>154</v>
      </c>
      <c r="J30" s="176"/>
      <c r="K30" s="190">
        <v>106</v>
      </c>
      <c r="L30" s="176"/>
      <c r="M30" s="190">
        <v>107</v>
      </c>
      <c r="N30" s="205"/>
      <c r="O30" s="190">
        <v>89</v>
      </c>
      <c r="P30" s="205"/>
      <c r="Q30" s="190">
        <v>117</v>
      </c>
      <c r="R30" s="205"/>
      <c r="S30" s="189">
        <v>473</v>
      </c>
      <c r="T30" s="205"/>
      <c r="U30" s="190">
        <v>419</v>
      </c>
      <c r="V30" s="2"/>
      <c r="W30" s="73"/>
      <c r="X30" s="143"/>
      <c r="Y30" s="143"/>
      <c r="Z30" s="143"/>
      <c r="AA30" s="143"/>
      <c r="AB30" s="143"/>
      <c r="AC30" s="143"/>
      <c r="AD30" s="143"/>
      <c r="AE30" s="143"/>
      <c r="AF30" s="143"/>
      <c r="AG30" s="143"/>
      <c r="AH30" s="143"/>
      <c r="AI30" s="143"/>
      <c r="AJ30" s="143"/>
      <c r="AK30" s="143"/>
      <c r="AL30" s="143"/>
      <c r="AM30" s="143"/>
      <c r="AN30" s="143"/>
      <c r="AO30" s="143"/>
      <c r="AP30" s="78"/>
      <c r="AQ30" s="163"/>
    </row>
    <row r="31" spans="1:43" x14ac:dyDescent="0.2">
      <c r="A31" s="238" t="s">
        <v>713</v>
      </c>
      <c r="B31" s="81">
        <v>23</v>
      </c>
      <c r="C31" s="189">
        <v>60</v>
      </c>
      <c r="D31" s="205"/>
      <c r="E31" s="190">
        <v>82</v>
      </c>
      <c r="F31" s="176"/>
      <c r="G31" s="190">
        <v>43</v>
      </c>
      <c r="H31" s="176"/>
      <c r="I31" s="190">
        <v>38</v>
      </c>
      <c r="J31" s="176"/>
      <c r="K31" s="190">
        <v>32</v>
      </c>
      <c r="L31" s="176"/>
      <c r="M31" s="190">
        <v>33</v>
      </c>
      <c r="N31" s="205"/>
      <c r="O31" s="190">
        <v>40</v>
      </c>
      <c r="P31" s="205"/>
      <c r="Q31" s="190">
        <v>29</v>
      </c>
      <c r="R31" s="205"/>
      <c r="S31" s="189">
        <v>223</v>
      </c>
      <c r="T31" s="205"/>
      <c r="U31" s="190">
        <v>134</v>
      </c>
      <c r="V31" s="2"/>
      <c r="W31" s="73"/>
      <c r="X31" s="143"/>
      <c r="Y31" s="143"/>
      <c r="Z31" s="143"/>
      <c r="AA31" s="143"/>
      <c r="AB31" s="143"/>
      <c r="AC31" s="143"/>
      <c r="AD31" s="143"/>
      <c r="AE31" s="143"/>
      <c r="AF31" s="143"/>
      <c r="AG31" s="143"/>
      <c r="AH31" s="143"/>
      <c r="AI31" s="143"/>
      <c r="AJ31" s="143"/>
      <c r="AK31" s="143"/>
      <c r="AL31" s="143"/>
      <c r="AM31" s="143"/>
      <c r="AN31" s="143"/>
      <c r="AO31" s="143"/>
      <c r="AP31" s="78"/>
      <c r="AQ31" s="163"/>
    </row>
    <row r="32" spans="1:43" x14ac:dyDescent="0.2">
      <c r="A32" s="384" t="s">
        <v>587</v>
      </c>
      <c r="B32" s="81">
        <v>24</v>
      </c>
      <c r="C32" s="189">
        <v>536</v>
      </c>
      <c r="D32" s="205"/>
      <c r="E32" s="190">
        <v>521</v>
      </c>
      <c r="F32" s="176"/>
      <c r="G32" s="190">
        <v>450</v>
      </c>
      <c r="H32" s="176"/>
      <c r="I32" s="190">
        <v>375</v>
      </c>
      <c r="J32" s="176"/>
      <c r="K32" s="190">
        <v>359</v>
      </c>
      <c r="L32" s="176"/>
      <c r="M32" s="190">
        <v>325</v>
      </c>
      <c r="N32" s="205"/>
      <c r="O32" s="190">
        <v>290</v>
      </c>
      <c r="P32" s="205"/>
      <c r="Q32" s="190">
        <v>297</v>
      </c>
      <c r="R32" s="205"/>
      <c r="S32" s="189">
        <v>1882</v>
      </c>
      <c r="T32" s="205"/>
      <c r="U32" s="190">
        <v>1271</v>
      </c>
      <c r="V32" s="2"/>
      <c r="W32" s="73"/>
      <c r="X32" s="143"/>
      <c r="Y32" s="143"/>
      <c r="Z32" s="143"/>
      <c r="AA32" s="143"/>
      <c r="AB32" s="143"/>
      <c r="AC32" s="143"/>
      <c r="AD32" s="143"/>
      <c r="AE32" s="143"/>
      <c r="AF32" s="143"/>
      <c r="AG32" s="143"/>
      <c r="AH32" s="143"/>
      <c r="AI32" s="143"/>
      <c r="AJ32" s="143"/>
      <c r="AK32" s="143"/>
      <c r="AL32" s="143"/>
      <c r="AM32" s="143"/>
      <c r="AN32" s="143"/>
      <c r="AO32" s="143"/>
      <c r="AP32" s="78"/>
      <c r="AQ32" s="163"/>
    </row>
    <row r="33" spans="1:43" x14ac:dyDescent="0.2">
      <c r="A33" s="343"/>
      <c r="B33" s="373"/>
      <c r="C33" s="682"/>
      <c r="D33" s="682"/>
      <c r="E33" s="680"/>
      <c r="F33" s="682"/>
      <c r="G33" s="680"/>
      <c r="H33" s="682"/>
      <c r="I33" s="680"/>
      <c r="J33" s="682"/>
      <c r="K33" s="680"/>
      <c r="L33" s="680"/>
      <c r="M33" s="680"/>
      <c r="N33" s="680"/>
      <c r="O33" s="680"/>
      <c r="P33" s="680"/>
      <c r="Q33" s="680"/>
      <c r="R33" s="680"/>
      <c r="S33" s="680"/>
      <c r="T33" s="680"/>
      <c r="U33" s="682"/>
      <c r="V33" s="2"/>
      <c r="W33" s="343"/>
      <c r="X33" s="143"/>
      <c r="Y33" s="143"/>
      <c r="Z33" s="143"/>
      <c r="AA33" s="143"/>
      <c r="AB33" s="143"/>
      <c r="AC33" s="143"/>
      <c r="AD33" s="143"/>
      <c r="AE33" s="143"/>
      <c r="AF33" s="143"/>
      <c r="AG33" s="143"/>
      <c r="AH33" s="143"/>
      <c r="AI33" s="143"/>
      <c r="AJ33" s="143"/>
      <c r="AK33" s="143"/>
      <c r="AL33" s="143"/>
      <c r="AM33" s="143"/>
      <c r="AN33" s="143"/>
      <c r="AO33" s="143"/>
      <c r="AP33" s="78"/>
      <c r="AQ33" s="78"/>
    </row>
    <row r="34" spans="1:43" ht="18.75" x14ac:dyDescent="0.2">
      <c r="A34" s="228" t="s">
        <v>724</v>
      </c>
      <c r="B34" s="683"/>
      <c r="C34" s="684"/>
      <c r="D34" s="684"/>
      <c r="E34" s="684"/>
      <c r="F34" s="684"/>
      <c r="G34" s="684"/>
      <c r="H34" s="684"/>
      <c r="I34" s="684"/>
      <c r="J34" s="684"/>
      <c r="K34" s="685"/>
      <c r="L34" s="684"/>
      <c r="M34" s="684"/>
      <c r="N34" s="684"/>
      <c r="O34" s="684"/>
      <c r="P34" s="684"/>
      <c r="Q34" s="684"/>
      <c r="R34" s="684"/>
      <c r="S34" s="684"/>
      <c r="T34" s="684"/>
      <c r="U34" s="684"/>
      <c r="V34" s="21"/>
      <c r="W34" s="21"/>
      <c r="X34" s="21"/>
      <c r="Y34" s="21"/>
      <c r="Z34" s="21"/>
      <c r="AA34" s="21"/>
      <c r="AB34" s="21"/>
      <c r="AC34" s="21"/>
      <c r="AD34" s="21"/>
      <c r="AE34" s="21"/>
      <c r="AF34" s="21"/>
      <c r="AG34" s="21"/>
      <c r="AH34" s="21"/>
      <c r="AI34" s="21"/>
      <c r="AJ34" s="21"/>
      <c r="AK34" s="21"/>
      <c r="AL34" s="21"/>
      <c r="AM34" s="21"/>
      <c r="AN34" s="21"/>
      <c r="AO34" s="21"/>
      <c r="AP34" s="21"/>
      <c r="AQ34" s="21"/>
    </row>
    <row r="35" spans="1:43" x14ac:dyDescent="0.2">
      <c r="A35" s="199" t="s">
        <v>716</v>
      </c>
      <c r="B35" s="195">
        <v>25</v>
      </c>
      <c r="C35" s="82">
        <v>75</v>
      </c>
      <c r="D35" s="686"/>
      <c r="E35" s="686"/>
      <c r="F35" s="686"/>
      <c r="G35" s="686"/>
      <c r="H35" s="686"/>
      <c r="I35" s="686"/>
      <c r="J35" s="686"/>
      <c r="K35" s="260">
        <v>82</v>
      </c>
      <c r="L35" s="21"/>
      <c r="M35" s="21"/>
      <c r="N35" s="21"/>
      <c r="O35" s="21"/>
      <c r="P35" s="21"/>
      <c r="Q35" s="21"/>
      <c r="R35" s="21"/>
      <c r="S35" s="21"/>
      <c r="T35" s="21"/>
      <c r="U35" s="3"/>
      <c r="V35" s="21"/>
      <c r="W35" s="21"/>
      <c r="X35" s="21"/>
      <c r="Y35" s="21"/>
      <c r="Z35" s="21"/>
      <c r="AA35" s="21"/>
      <c r="AB35" s="21"/>
      <c r="AC35" s="21"/>
      <c r="AD35" s="21"/>
      <c r="AE35" s="21"/>
      <c r="AF35" s="21"/>
      <c r="AG35" s="21"/>
      <c r="AH35" s="21"/>
      <c r="AI35" s="21"/>
      <c r="AJ35" s="21"/>
      <c r="AK35" s="21"/>
      <c r="AL35" s="21"/>
      <c r="AM35" s="21"/>
      <c r="AN35" s="21"/>
      <c r="AO35" s="21"/>
      <c r="AP35" s="21"/>
      <c r="AQ35" s="21"/>
    </row>
    <row r="36" spans="1:43" x14ac:dyDescent="0.2">
      <c r="A36" s="199" t="s">
        <v>717</v>
      </c>
      <c r="B36" s="81">
        <v>26</v>
      </c>
      <c r="C36" s="85">
        <v>18</v>
      </c>
      <c r="D36" s="686"/>
      <c r="E36" s="686"/>
      <c r="F36" s="686"/>
      <c r="G36" s="686"/>
      <c r="H36" s="686"/>
      <c r="I36" s="686"/>
      <c r="J36" s="686"/>
      <c r="K36" s="85">
        <v>22</v>
      </c>
      <c r="L36" s="21"/>
      <c r="M36" s="21"/>
      <c r="N36" s="21"/>
      <c r="O36" s="21"/>
      <c r="P36" s="21"/>
      <c r="Q36" s="21"/>
      <c r="R36" s="21"/>
      <c r="S36" s="21"/>
      <c r="T36" s="21"/>
      <c r="U36" s="3"/>
      <c r="V36" s="2"/>
      <c r="W36" s="2"/>
      <c r="X36" s="2"/>
      <c r="Y36" s="2"/>
      <c r="Z36" s="2"/>
      <c r="AA36" s="2"/>
      <c r="AB36" s="2"/>
      <c r="AC36" s="2"/>
      <c r="AD36" s="2"/>
      <c r="AE36" s="2"/>
      <c r="AF36" s="2"/>
      <c r="AG36" s="2"/>
      <c r="AH36" s="2"/>
      <c r="AI36" s="2"/>
      <c r="AJ36" s="2"/>
      <c r="AK36" s="2"/>
      <c r="AL36" s="2"/>
      <c r="AM36" s="2"/>
      <c r="AN36" s="2"/>
      <c r="AO36" s="2"/>
      <c r="AP36" s="2"/>
      <c r="AQ36" s="2"/>
    </row>
    <row r="37" spans="1:43" x14ac:dyDescent="0.2">
      <c r="A37" s="199" t="s">
        <v>718</v>
      </c>
      <c r="B37" s="81">
        <v>27</v>
      </c>
      <c r="C37" s="261">
        <v>21</v>
      </c>
      <c r="D37" s="458"/>
      <c r="E37" s="458"/>
      <c r="F37" s="458"/>
      <c r="G37" s="458"/>
      <c r="H37" s="458"/>
      <c r="I37" s="458"/>
      <c r="J37" s="458"/>
      <c r="K37" s="261">
        <v>48</v>
      </c>
      <c r="L37" s="21"/>
      <c r="M37" s="21"/>
      <c r="N37" s="21"/>
      <c r="O37" s="21"/>
      <c r="P37" s="21"/>
      <c r="Q37" s="21"/>
      <c r="R37" s="21"/>
      <c r="S37" s="21"/>
      <c r="T37" s="21"/>
      <c r="U37" s="3"/>
      <c r="V37" s="2"/>
      <c r="W37" s="78"/>
      <c r="X37" s="78"/>
      <c r="Y37" s="78"/>
      <c r="Z37" s="78"/>
      <c r="AA37" s="78"/>
      <c r="AB37" s="78"/>
      <c r="AC37" s="78"/>
      <c r="AD37" s="78"/>
      <c r="AE37" s="78"/>
      <c r="AF37" s="78"/>
      <c r="AG37" s="78"/>
      <c r="AH37" s="78"/>
      <c r="AI37" s="78"/>
      <c r="AJ37" s="78"/>
      <c r="AK37" s="78"/>
      <c r="AL37" s="2"/>
      <c r="AM37" s="253"/>
      <c r="AN37" s="253"/>
      <c r="AO37" s="253"/>
      <c r="AP37" s="253"/>
      <c r="AQ37" s="253"/>
    </row>
    <row r="38" spans="1:43" x14ac:dyDescent="0.2">
      <c r="A38" s="228" t="s">
        <v>719</v>
      </c>
      <c r="B38" s="81">
        <v>28</v>
      </c>
      <c r="C38" s="189">
        <v>114</v>
      </c>
      <c r="D38" s="279"/>
      <c r="E38" s="279"/>
      <c r="F38" s="279"/>
      <c r="G38" s="279"/>
      <c r="H38" s="279"/>
      <c r="I38" s="279"/>
      <c r="J38" s="279"/>
      <c r="K38" s="189">
        <v>152</v>
      </c>
      <c r="L38" s="21"/>
      <c r="M38" s="21"/>
      <c r="N38" s="21"/>
      <c r="O38" s="21"/>
      <c r="P38" s="21"/>
      <c r="Q38" s="21"/>
      <c r="R38" s="21"/>
      <c r="S38" s="21"/>
      <c r="T38" s="21"/>
      <c r="U38" s="3"/>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row>
    <row r="39" spans="1:43" x14ac:dyDescent="0.2">
      <c r="A39" s="228" t="s">
        <v>711</v>
      </c>
      <c r="B39" s="81">
        <v>29</v>
      </c>
      <c r="C39" s="177">
        <v>273</v>
      </c>
      <c r="D39" s="687"/>
      <c r="E39" s="687"/>
      <c r="F39" s="687"/>
      <c r="G39" s="687"/>
      <c r="H39" s="687"/>
      <c r="I39" s="687"/>
      <c r="J39" s="687"/>
      <c r="K39" s="177">
        <v>69</v>
      </c>
      <c r="L39" s="21"/>
      <c r="M39" s="21"/>
      <c r="N39" s="21"/>
      <c r="O39" s="21"/>
      <c r="P39" s="21"/>
      <c r="Q39" s="21"/>
      <c r="R39" s="21"/>
      <c r="S39" s="21"/>
      <c r="T39" s="21"/>
      <c r="U39" s="3"/>
      <c r="V39" s="3"/>
      <c r="W39" s="3"/>
      <c r="X39" s="3"/>
      <c r="Y39" s="3"/>
      <c r="Z39" s="3"/>
      <c r="AA39" s="3"/>
      <c r="AB39" s="3"/>
      <c r="AC39" s="3"/>
      <c r="AD39" s="3"/>
      <c r="AE39" s="3"/>
      <c r="AF39" s="3"/>
      <c r="AG39" s="3"/>
      <c r="AH39" s="3"/>
      <c r="AI39" s="3"/>
      <c r="AJ39" s="3"/>
      <c r="AK39" s="3"/>
      <c r="AL39" s="3"/>
      <c r="AM39" s="3"/>
      <c r="AN39" s="3"/>
      <c r="AO39" s="3"/>
      <c r="AP39" s="3"/>
      <c r="AQ39" s="3"/>
    </row>
    <row r="40" spans="1:43" x14ac:dyDescent="0.2">
      <c r="A40" s="199" t="s">
        <v>720</v>
      </c>
      <c r="B40" s="81">
        <v>30</v>
      </c>
      <c r="C40" s="85">
        <v>3</v>
      </c>
      <c r="D40" s="679"/>
      <c r="E40" s="679"/>
      <c r="F40" s="679"/>
      <c r="G40" s="679"/>
      <c r="H40" s="679"/>
      <c r="I40" s="679"/>
      <c r="J40" s="679"/>
      <c r="K40" s="85">
        <v>23</v>
      </c>
      <c r="L40" s="21"/>
      <c r="M40" s="21"/>
      <c r="N40" s="21"/>
      <c r="O40" s="21"/>
      <c r="P40" s="21"/>
      <c r="Q40" s="21"/>
      <c r="R40" s="21"/>
      <c r="S40" s="21"/>
      <c r="T40" s="21"/>
      <c r="U40" s="3"/>
      <c r="V40" s="3"/>
      <c r="W40" s="3"/>
      <c r="X40" s="3"/>
      <c r="Y40" s="3"/>
      <c r="Z40" s="3"/>
      <c r="AA40" s="3"/>
      <c r="AB40" s="3"/>
      <c r="AC40" s="3"/>
      <c r="AD40" s="3"/>
      <c r="AE40" s="3"/>
      <c r="AF40" s="3"/>
      <c r="AG40" s="3"/>
      <c r="AH40" s="3"/>
      <c r="AI40" s="3"/>
      <c r="AJ40" s="3"/>
      <c r="AK40" s="3"/>
      <c r="AL40" s="3"/>
      <c r="AM40" s="3"/>
      <c r="AN40" s="3"/>
      <c r="AO40" s="3"/>
      <c r="AP40" s="3"/>
      <c r="AQ40" s="3"/>
    </row>
    <row r="41" spans="1:43" x14ac:dyDescent="0.2">
      <c r="A41" s="199" t="s">
        <v>721</v>
      </c>
      <c r="B41" s="81">
        <v>31</v>
      </c>
      <c r="C41" s="85">
        <v>66</v>
      </c>
      <c r="D41" s="679"/>
      <c r="E41" s="679"/>
      <c r="F41" s="679"/>
      <c r="G41" s="679"/>
      <c r="H41" s="679"/>
      <c r="I41" s="679"/>
      <c r="J41" s="679"/>
      <c r="K41" s="85">
        <v>66</v>
      </c>
      <c r="L41" s="21"/>
      <c r="M41" s="21"/>
      <c r="N41" s="21"/>
      <c r="O41" s="21"/>
      <c r="P41" s="21"/>
      <c r="Q41" s="21"/>
      <c r="R41" s="21"/>
      <c r="S41" s="21"/>
      <c r="T41" s="21"/>
      <c r="U41" s="3"/>
      <c r="V41" s="3"/>
      <c r="W41" s="3"/>
      <c r="X41" s="3"/>
      <c r="Y41" s="3"/>
      <c r="Z41" s="3"/>
      <c r="AA41" s="3"/>
      <c r="AB41" s="3"/>
      <c r="AC41" s="3"/>
      <c r="AD41" s="3"/>
      <c r="AE41" s="3"/>
      <c r="AF41" s="3"/>
      <c r="AG41" s="3"/>
      <c r="AH41" s="3"/>
      <c r="AI41" s="3"/>
      <c r="AJ41" s="3"/>
      <c r="AK41" s="3"/>
      <c r="AL41" s="3"/>
      <c r="AM41" s="3"/>
      <c r="AN41" s="3"/>
      <c r="AO41" s="3"/>
      <c r="AP41" s="3"/>
      <c r="AQ41" s="3"/>
    </row>
    <row r="42" spans="1:43" x14ac:dyDescent="0.2">
      <c r="A42" s="199" t="s">
        <v>722</v>
      </c>
      <c r="B42" s="81">
        <v>32</v>
      </c>
      <c r="C42" s="261">
        <v>18</v>
      </c>
      <c r="D42" s="679"/>
      <c r="E42" s="679"/>
      <c r="F42" s="679"/>
      <c r="G42" s="679"/>
      <c r="H42" s="679"/>
      <c r="I42" s="679"/>
      <c r="J42" s="679"/>
      <c r="K42" s="261">
        <v>17</v>
      </c>
      <c r="L42" s="21"/>
      <c r="M42" s="21"/>
      <c r="N42" s="21"/>
      <c r="O42" s="21"/>
      <c r="P42" s="21"/>
      <c r="Q42" s="21"/>
      <c r="R42" s="21"/>
      <c r="S42" s="21"/>
      <c r="T42" s="21"/>
      <c r="U42" s="3"/>
      <c r="V42" s="3"/>
      <c r="W42" s="3"/>
      <c r="X42" s="3"/>
      <c r="Y42" s="3"/>
      <c r="Z42" s="3"/>
      <c r="AA42" s="3"/>
      <c r="AB42" s="3"/>
      <c r="AC42" s="3"/>
      <c r="AD42" s="3"/>
      <c r="AE42" s="3"/>
      <c r="AF42" s="3"/>
      <c r="AG42" s="3"/>
      <c r="AH42" s="3"/>
      <c r="AI42" s="3"/>
      <c r="AJ42" s="3"/>
      <c r="AK42" s="3"/>
      <c r="AL42" s="3"/>
      <c r="AM42" s="3"/>
      <c r="AN42" s="3"/>
      <c r="AO42" s="3"/>
      <c r="AP42" s="3"/>
      <c r="AQ42" s="3"/>
    </row>
    <row r="43" spans="1:43" x14ac:dyDescent="0.2">
      <c r="A43" s="228" t="s">
        <v>723</v>
      </c>
      <c r="B43" s="81">
        <v>33</v>
      </c>
      <c r="C43" s="189">
        <v>87</v>
      </c>
      <c r="D43" s="679"/>
      <c r="E43" s="679"/>
      <c r="F43" s="679"/>
      <c r="G43" s="679"/>
      <c r="H43" s="679"/>
      <c r="I43" s="679"/>
      <c r="J43" s="679"/>
      <c r="K43" s="189">
        <v>106</v>
      </c>
      <c r="L43" s="21"/>
      <c r="M43" s="21"/>
      <c r="N43" s="21"/>
      <c r="O43" s="21"/>
      <c r="P43" s="21"/>
      <c r="Q43" s="21"/>
      <c r="R43" s="21"/>
      <c r="S43" s="21"/>
      <c r="T43" s="21"/>
      <c r="U43" s="3"/>
      <c r="V43" s="3"/>
      <c r="W43" s="3"/>
      <c r="X43" s="3"/>
      <c r="Y43" s="3"/>
      <c r="Z43" s="3"/>
      <c r="AA43" s="3"/>
      <c r="AB43" s="3"/>
      <c r="AC43" s="3"/>
      <c r="AD43" s="3"/>
      <c r="AE43" s="3"/>
      <c r="AF43" s="3"/>
      <c r="AG43" s="3"/>
      <c r="AH43" s="3"/>
      <c r="AI43" s="3"/>
      <c r="AJ43" s="3"/>
      <c r="AK43" s="3"/>
      <c r="AL43" s="3"/>
      <c r="AM43" s="3"/>
      <c r="AN43" s="3"/>
      <c r="AO43" s="3"/>
      <c r="AP43" s="3"/>
      <c r="AQ43" s="3"/>
    </row>
    <row r="44" spans="1:43" x14ac:dyDescent="0.2">
      <c r="A44" s="228" t="s">
        <v>713</v>
      </c>
      <c r="B44" s="81">
        <v>34</v>
      </c>
      <c r="C44" s="189">
        <v>60</v>
      </c>
      <c r="D44" s="679"/>
      <c r="E44" s="679"/>
      <c r="F44" s="679"/>
      <c r="G44" s="679"/>
      <c r="H44" s="679"/>
      <c r="I44" s="679"/>
      <c r="J44" s="679"/>
      <c r="K44" s="189">
        <v>32</v>
      </c>
      <c r="L44" s="21"/>
      <c r="M44" s="21"/>
      <c r="N44" s="21"/>
      <c r="O44" s="21"/>
      <c r="P44" s="21"/>
      <c r="Q44" s="21"/>
      <c r="R44" s="21"/>
      <c r="S44" s="21"/>
      <c r="T44" s="21"/>
      <c r="U44" s="3"/>
      <c r="V44" s="3"/>
      <c r="W44" s="3"/>
      <c r="X44" s="3"/>
      <c r="Y44" s="3"/>
      <c r="Z44" s="3"/>
      <c r="AA44" s="3"/>
      <c r="AB44" s="3"/>
      <c r="AC44" s="3"/>
      <c r="AD44" s="3"/>
      <c r="AE44" s="3"/>
      <c r="AF44" s="3"/>
      <c r="AG44" s="3"/>
      <c r="AH44" s="3"/>
      <c r="AI44" s="3"/>
      <c r="AJ44" s="3"/>
      <c r="AK44" s="3"/>
      <c r="AL44" s="3"/>
      <c r="AM44" s="3"/>
      <c r="AN44" s="3"/>
      <c r="AO44" s="3"/>
      <c r="AP44" s="3"/>
      <c r="AQ44" s="3"/>
    </row>
    <row r="45" spans="1:43" x14ac:dyDescent="0.2">
      <c r="A45" s="384" t="s">
        <v>587</v>
      </c>
      <c r="B45" s="81">
        <v>35</v>
      </c>
      <c r="C45" s="189">
        <v>534</v>
      </c>
      <c r="D45" s="679"/>
      <c r="E45" s="679"/>
      <c r="F45" s="679"/>
      <c r="G45" s="679"/>
      <c r="H45" s="679"/>
      <c r="I45" s="679"/>
      <c r="J45" s="679"/>
      <c r="K45" s="189">
        <v>359</v>
      </c>
      <c r="L45" s="21"/>
      <c r="M45" s="21"/>
      <c r="N45" s="21"/>
      <c r="O45" s="21"/>
      <c r="P45" s="21"/>
      <c r="Q45" s="21"/>
      <c r="R45" s="21"/>
      <c r="S45" s="21"/>
      <c r="T45" s="21"/>
      <c r="U45" s="3"/>
      <c r="V45" s="3"/>
      <c r="W45" s="3"/>
      <c r="X45" s="3"/>
      <c r="Y45" s="3"/>
      <c r="Z45" s="3"/>
      <c r="AA45" s="3"/>
      <c r="AB45" s="3"/>
      <c r="AC45" s="3"/>
      <c r="AD45" s="3"/>
      <c r="AE45" s="3"/>
      <c r="AF45" s="3"/>
      <c r="AG45" s="3"/>
      <c r="AH45" s="3"/>
      <c r="AI45" s="3"/>
      <c r="AJ45" s="3"/>
      <c r="AK45" s="3"/>
      <c r="AL45" s="3"/>
      <c r="AM45" s="3"/>
      <c r="AN45" s="3"/>
      <c r="AO45" s="3"/>
      <c r="AP45" s="3"/>
      <c r="AQ45" s="3"/>
    </row>
    <row r="46" spans="1:43" x14ac:dyDescent="0.2">
      <c r="A46" s="384"/>
      <c r="B46" s="3"/>
      <c r="C46" s="223"/>
      <c r="D46" s="3"/>
      <c r="E46" s="3"/>
      <c r="F46" s="3"/>
      <c r="G46" s="3"/>
      <c r="H46" s="3"/>
      <c r="I46" s="3"/>
      <c r="J46" s="3"/>
      <c r="K46" s="22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row>
    <row r="47" spans="1:43" ht="25.5" customHeight="1" x14ac:dyDescent="0.2">
      <c r="A47" s="981" t="s">
        <v>695</v>
      </c>
      <c r="B47" s="982"/>
      <c r="C47" s="982"/>
      <c r="D47" s="982"/>
      <c r="E47" s="982"/>
      <c r="F47" s="982"/>
      <c r="G47" s="982"/>
      <c r="H47" s="982"/>
      <c r="I47" s="982"/>
      <c r="J47" s="982"/>
      <c r="K47" s="982"/>
      <c r="L47" s="982"/>
      <c r="M47" s="982"/>
      <c r="N47" s="982"/>
      <c r="O47" s="982"/>
      <c r="P47" s="982"/>
      <c r="Q47" s="982"/>
      <c r="R47" s="982"/>
      <c r="S47" s="982"/>
      <c r="T47" s="982"/>
      <c r="U47" s="982"/>
      <c r="V47" s="3"/>
      <c r="W47" s="3"/>
      <c r="X47" s="3"/>
      <c r="Y47" s="3"/>
      <c r="Z47" s="3"/>
      <c r="AA47" s="3"/>
      <c r="AB47" s="3"/>
      <c r="AC47" s="3"/>
      <c r="AD47" s="3"/>
      <c r="AE47" s="3"/>
      <c r="AF47" s="3"/>
      <c r="AG47" s="3"/>
      <c r="AH47" s="3"/>
      <c r="AI47" s="3"/>
      <c r="AJ47" s="3"/>
      <c r="AK47" s="3"/>
      <c r="AL47" s="3"/>
      <c r="AM47" s="3"/>
      <c r="AN47" s="3"/>
      <c r="AO47" s="3"/>
      <c r="AP47" s="3"/>
      <c r="AQ47" s="3"/>
    </row>
    <row r="48" spans="1:43" ht="12.75" customHeight="1" x14ac:dyDescent="0.2">
      <c r="A48" s="968"/>
      <c r="B48" s="969"/>
      <c r="C48" s="969"/>
      <c r="D48" s="969"/>
      <c r="E48" s="969"/>
      <c r="F48" s="969"/>
      <c r="G48" s="969"/>
      <c r="H48" s="969"/>
      <c r="I48" s="969"/>
      <c r="J48" s="969"/>
      <c r="K48" s="969"/>
      <c r="L48" s="969"/>
      <c r="M48" s="969"/>
      <c r="N48" s="969"/>
      <c r="O48" s="969"/>
      <c r="P48" s="969"/>
      <c r="Q48" s="969"/>
      <c r="R48" s="969"/>
      <c r="S48" s="969"/>
      <c r="T48" s="969"/>
      <c r="U48" s="969"/>
      <c r="V48" s="3"/>
      <c r="W48" s="3"/>
      <c r="X48" s="3"/>
      <c r="Y48" s="3"/>
      <c r="Z48" s="3"/>
      <c r="AA48" s="3"/>
      <c r="AB48" s="3"/>
      <c r="AC48" s="3"/>
      <c r="AD48" s="3"/>
      <c r="AE48" s="3"/>
      <c r="AF48" s="3"/>
      <c r="AG48" s="3"/>
      <c r="AH48" s="3"/>
      <c r="AI48" s="3"/>
      <c r="AJ48" s="3"/>
      <c r="AK48" s="3"/>
      <c r="AL48" s="3"/>
      <c r="AM48" s="3"/>
      <c r="AN48" s="3"/>
      <c r="AO48" s="3"/>
      <c r="AP48" s="3"/>
      <c r="AQ48" s="3"/>
    </row>
    <row r="49" spans="1:43" x14ac:dyDescent="0.2">
      <c r="A49" s="3"/>
      <c r="B49" s="62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row r="50" spans="1:43" x14ac:dyDescent="0.2">
      <c r="A50" s="3"/>
      <c r="B50" s="622"/>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row>
    <row r="51" spans="1:43" x14ac:dyDescent="0.2">
      <c r="A51" s="3"/>
      <c r="B51" s="622"/>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1:43"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1:43" x14ac:dyDescent="0.2">
      <c r="A53" s="3"/>
      <c r="B53" s="622"/>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1:43" x14ac:dyDescent="0.2">
      <c r="A54" s="3"/>
      <c r="B54" s="622"/>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1:43" x14ac:dyDescent="0.2">
      <c r="A55" s="3"/>
      <c r="B55" s="622"/>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1:43" x14ac:dyDescent="0.2">
      <c r="A56" s="3"/>
      <c r="B56" s="622"/>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1:43" x14ac:dyDescent="0.2">
      <c r="A57" s="3"/>
      <c r="B57" s="622"/>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1:43" x14ac:dyDescent="0.2">
      <c r="A58" s="3"/>
      <c r="B58" s="622"/>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1:43" x14ac:dyDescent="0.2">
      <c r="A59" s="3"/>
      <c r="B59" s="622"/>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1:43" x14ac:dyDescent="0.2">
      <c r="A60" s="3"/>
      <c r="B60" s="622"/>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sheetData>
  <mergeCells count="6">
    <mergeCell ref="A48:U48"/>
    <mergeCell ref="C2:Q2"/>
    <mergeCell ref="S1:U2"/>
    <mergeCell ref="AE1:AL1"/>
    <mergeCell ref="AM2:AQ2"/>
    <mergeCell ref="A47:U47"/>
  </mergeCells>
  <pageMargins left="0.75" right="0.75" top="1" bottom="1" header="0.5" footer="0.5"/>
  <pageSetup scale="7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G70"/>
  <sheetViews>
    <sheetView showGridLines="0" showRuler="0" zoomScale="115" zoomScaleNormal="115" workbookViewId="0"/>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9.2851562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59" width="24.5703125" customWidth="1"/>
  </cols>
  <sheetData>
    <row r="1" spans="1:59" ht="12.75" customHeight="1" x14ac:dyDescent="0.2">
      <c r="A1" s="71" t="s">
        <v>725</v>
      </c>
      <c r="B1" s="371"/>
      <c r="C1" s="2"/>
      <c r="D1" s="2"/>
      <c r="E1" s="2"/>
      <c r="F1" s="2"/>
      <c r="G1" s="2"/>
      <c r="H1" s="2"/>
      <c r="I1" s="2"/>
      <c r="J1" s="2"/>
      <c r="K1" s="2"/>
      <c r="L1" s="2"/>
      <c r="M1" s="2"/>
      <c r="N1" s="2"/>
      <c r="O1" s="2"/>
      <c r="P1" s="2"/>
      <c r="Q1" s="2"/>
      <c r="R1" s="2"/>
      <c r="S1" s="974" t="s">
        <v>123</v>
      </c>
      <c r="T1" s="935"/>
      <c r="U1" s="935"/>
      <c r="V1" s="2"/>
      <c r="W1" s="2"/>
      <c r="X1" s="2"/>
      <c r="Y1" s="2"/>
      <c r="Z1" s="2"/>
      <c r="AA1" s="2"/>
      <c r="AB1" s="2"/>
      <c r="AC1" s="2"/>
      <c r="AD1" s="2"/>
      <c r="AE1" s="2"/>
      <c r="AF1" s="2"/>
      <c r="AG1" s="2"/>
      <c r="AH1" s="2"/>
      <c r="AI1" s="2"/>
      <c r="AJ1" s="2"/>
      <c r="AK1" s="2"/>
      <c r="AL1" s="2"/>
      <c r="AM1" s="137"/>
      <c r="AN1" s="137"/>
      <c r="AO1" s="137"/>
      <c r="AP1" s="137"/>
      <c r="AQ1" s="137"/>
      <c r="AR1" s="137"/>
      <c r="AS1" s="2"/>
      <c r="AT1" s="2"/>
      <c r="AU1" s="2"/>
      <c r="AV1" s="2"/>
      <c r="AW1" s="2"/>
      <c r="AX1" s="2"/>
      <c r="AY1" s="2"/>
      <c r="AZ1" s="2"/>
      <c r="BA1" s="2"/>
      <c r="BB1" s="2"/>
      <c r="BC1" s="2"/>
      <c r="BD1" s="2"/>
      <c r="BE1" s="2"/>
      <c r="BF1" s="2"/>
      <c r="BG1" s="2"/>
    </row>
    <row r="2" spans="1:59" x14ac:dyDescent="0.2">
      <c r="A2" s="73" t="s">
        <v>206</v>
      </c>
      <c r="B2" s="371"/>
      <c r="C2" s="966" t="s">
        <v>122</v>
      </c>
      <c r="D2" s="966"/>
      <c r="E2" s="966"/>
      <c r="F2" s="966"/>
      <c r="G2" s="966"/>
      <c r="H2" s="966"/>
      <c r="I2" s="966"/>
      <c r="J2" s="966"/>
      <c r="K2" s="966"/>
      <c r="L2" s="966"/>
      <c r="M2" s="966"/>
      <c r="N2" s="966"/>
      <c r="O2" s="966"/>
      <c r="P2" s="966"/>
      <c r="Q2" s="966"/>
      <c r="R2" s="137"/>
      <c r="S2" s="974"/>
      <c r="T2" s="935"/>
      <c r="U2" s="974"/>
      <c r="V2" s="368"/>
      <c r="W2" s="2"/>
      <c r="X2" s="2"/>
      <c r="Y2" s="2"/>
      <c r="Z2" s="2"/>
      <c r="AA2" s="2"/>
      <c r="AB2" s="2"/>
      <c r="AC2" s="2"/>
      <c r="AD2" s="2"/>
      <c r="AE2" s="2"/>
      <c r="AF2" s="2"/>
      <c r="AG2" s="2"/>
      <c r="AH2" s="2"/>
      <c r="AI2" s="2"/>
      <c r="AJ2" s="2"/>
      <c r="AK2" s="2"/>
      <c r="AL2" s="2"/>
      <c r="AM2" s="73"/>
      <c r="AN2" s="967"/>
      <c r="AO2" s="967"/>
      <c r="AP2" s="967"/>
      <c r="AQ2" s="967"/>
      <c r="AR2" s="967"/>
      <c r="AS2" s="2"/>
      <c r="AT2" s="2"/>
      <c r="AU2" s="2"/>
      <c r="AV2" s="2"/>
      <c r="AW2" s="2"/>
      <c r="AX2" s="2"/>
      <c r="AY2" s="2"/>
      <c r="AZ2" s="2"/>
      <c r="BA2" s="2"/>
      <c r="BB2" s="2"/>
      <c r="BC2" s="2"/>
      <c r="BD2" s="2"/>
      <c r="BE2" s="2"/>
      <c r="BF2" s="2"/>
      <c r="BG2" s="2"/>
    </row>
    <row r="3" spans="1:59" x14ac:dyDescent="0.2">
      <c r="A3" s="71"/>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2"/>
      <c r="X3" s="137"/>
      <c r="Y3" s="137"/>
      <c r="Z3" s="137"/>
      <c r="AA3" s="137"/>
      <c r="AB3" s="137"/>
      <c r="AC3" s="137"/>
      <c r="AD3" s="137"/>
      <c r="AE3" s="73"/>
      <c r="AF3" s="137"/>
      <c r="AG3" s="137"/>
      <c r="AH3" s="137"/>
      <c r="AI3" s="73"/>
      <c r="AJ3" s="137"/>
      <c r="AK3" s="73"/>
      <c r="AL3" s="137"/>
      <c r="AM3" s="137"/>
      <c r="AN3" s="137"/>
      <c r="AO3" s="137"/>
      <c r="AP3" s="137"/>
      <c r="AQ3" s="137"/>
      <c r="AR3" s="137"/>
      <c r="AS3" s="2"/>
      <c r="AT3" s="2"/>
      <c r="AU3" s="2"/>
      <c r="AV3" s="2"/>
      <c r="AW3" s="2"/>
      <c r="AX3" s="2"/>
      <c r="AY3" s="2"/>
      <c r="AZ3" s="2"/>
      <c r="BA3" s="2"/>
      <c r="BB3" s="2"/>
      <c r="BC3" s="2"/>
      <c r="BD3" s="2"/>
      <c r="BE3" s="2"/>
      <c r="BF3" s="2"/>
      <c r="BG3" s="2"/>
    </row>
    <row r="4" spans="1:59" x14ac:dyDescent="0.2">
      <c r="A4" s="71" t="s">
        <v>726</v>
      </c>
      <c r="B4" s="136"/>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78"/>
      <c r="AN4" s="78"/>
      <c r="AO4" s="78"/>
      <c r="AP4" s="78"/>
      <c r="AQ4" s="78"/>
      <c r="AR4" s="78"/>
      <c r="AS4" s="2"/>
      <c r="AT4" s="2"/>
      <c r="AU4" s="2"/>
      <c r="AV4" s="2"/>
      <c r="AW4" s="2"/>
      <c r="AX4" s="2"/>
      <c r="AY4" s="2"/>
      <c r="AZ4" s="2"/>
      <c r="BA4" s="2"/>
      <c r="BB4" s="2"/>
      <c r="BC4" s="2"/>
      <c r="BD4" s="2"/>
      <c r="BE4" s="2"/>
      <c r="BF4" s="2"/>
      <c r="BG4" s="2"/>
    </row>
    <row r="5" spans="1:59" x14ac:dyDescent="0.2">
      <c r="A5" s="228" t="s">
        <v>207</v>
      </c>
      <c r="B5" s="136"/>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78"/>
      <c r="AN5" s="78"/>
      <c r="AO5" s="78"/>
      <c r="AP5" s="78"/>
      <c r="AQ5" s="78"/>
      <c r="AR5" s="78"/>
      <c r="AS5" s="2"/>
      <c r="AT5" s="2"/>
      <c r="AU5" s="2"/>
      <c r="AV5" s="2"/>
      <c r="AW5" s="2"/>
      <c r="AX5" s="2"/>
      <c r="AY5" s="2"/>
      <c r="AZ5" s="2"/>
      <c r="BA5" s="2"/>
      <c r="BB5" s="2"/>
      <c r="BC5" s="2"/>
      <c r="BD5" s="2"/>
      <c r="BE5" s="2"/>
      <c r="BF5" s="2"/>
      <c r="BG5" s="2"/>
    </row>
    <row r="6" spans="1:59" x14ac:dyDescent="0.2">
      <c r="A6" s="235" t="s">
        <v>208</v>
      </c>
      <c r="B6" s="81">
        <v>1</v>
      </c>
      <c r="C6" s="82">
        <v>-1</v>
      </c>
      <c r="D6" s="84"/>
      <c r="E6" s="83">
        <v>-1</v>
      </c>
      <c r="F6" s="128"/>
      <c r="G6" s="83">
        <v>-18</v>
      </c>
      <c r="H6" s="128"/>
      <c r="I6" s="83">
        <v>105</v>
      </c>
      <c r="J6" s="128"/>
      <c r="K6" s="83">
        <v>112</v>
      </c>
      <c r="L6" s="84"/>
      <c r="M6" s="83">
        <v>106</v>
      </c>
      <c r="N6" s="84"/>
      <c r="O6" s="83">
        <v>120</v>
      </c>
      <c r="P6" s="84"/>
      <c r="Q6" s="83">
        <v>126</v>
      </c>
      <c r="R6" s="128"/>
      <c r="S6" s="82">
        <v>85</v>
      </c>
      <c r="T6" s="84"/>
      <c r="U6" s="83">
        <v>464</v>
      </c>
      <c r="V6" s="163"/>
      <c r="W6" s="2"/>
      <c r="X6" s="143"/>
      <c r="Y6" s="143"/>
      <c r="Z6" s="143"/>
      <c r="AA6" s="143"/>
      <c r="AB6" s="143"/>
      <c r="AC6" s="143"/>
      <c r="AD6" s="143"/>
      <c r="AE6" s="143"/>
      <c r="AF6" s="143"/>
      <c r="AG6" s="143"/>
      <c r="AH6" s="143"/>
      <c r="AI6" s="143"/>
      <c r="AJ6" s="143"/>
      <c r="AK6" s="143"/>
      <c r="AL6" s="143"/>
      <c r="AM6" s="143"/>
      <c r="AN6" s="143"/>
      <c r="AO6" s="143"/>
      <c r="AP6" s="143"/>
      <c r="AQ6" s="162"/>
      <c r="AR6" s="163"/>
      <c r="AS6" s="2"/>
      <c r="AT6" s="2"/>
      <c r="AU6" s="2"/>
      <c r="AV6" s="2"/>
      <c r="AW6" s="2"/>
      <c r="AX6" s="2"/>
      <c r="AY6" s="2"/>
      <c r="AZ6" s="2"/>
      <c r="BA6" s="2"/>
      <c r="BB6" s="2"/>
      <c r="BC6" s="2"/>
      <c r="BD6" s="2"/>
      <c r="BE6" s="2"/>
      <c r="BF6" s="2"/>
      <c r="BG6" s="2"/>
    </row>
    <row r="7" spans="1:59" x14ac:dyDescent="0.2">
      <c r="A7" s="235" t="s">
        <v>209</v>
      </c>
      <c r="B7" s="81">
        <v>2</v>
      </c>
      <c r="C7" s="85">
        <v>2</v>
      </c>
      <c r="D7" s="87"/>
      <c r="E7" s="86">
        <v>-4</v>
      </c>
      <c r="F7" s="120"/>
      <c r="G7" s="86">
        <v>-5</v>
      </c>
      <c r="H7" s="120"/>
      <c r="I7" s="86">
        <v>-94</v>
      </c>
      <c r="J7" s="120"/>
      <c r="K7" s="86">
        <v>-96</v>
      </c>
      <c r="L7" s="87"/>
      <c r="M7" s="86">
        <v>-69</v>
      </c>
      <c r="N7" s="87"/>
      <c r="O7" s="86">
        <v>-90</v>
      </c>
      <c r="P7" s="87"/>
      <c r="Q7" s="86">
        <v>-88</v>
      </c>
      <c r="R7" s="120"/>
      <c r="S7" s="85">
        <v>-101</v>
      </c>
      <c r="T7" s="87"/>
      <c r="U7" s="86">
        <v>-343</v>
      </c>
      <c r="V7" s="163"/>
      <c r="W7" s="2"/>
      <c r="X7" s="143"/>
      <c r="Y7" s="143"/>
      <c r="Z7" s="143"/>
      <c r="AA7" s="143"/>
      <c r="AB7" s="143"/>
      <c r="AC7" s="143"/>
      <c r="AD7" s="143"/>
      <c r="AE7" s="143"/>
      <c r="AF7" s="143"/>
      <c r="AG7" s="143"/>
      <c r="AH7" s="143"/>
      <c r="AI7" s="143"/>
      <c r="AJ7" s="143"/>
      <c r="AK7" s="143"/>
      <c r="AL7" s="143"/>
      <c r="AM7" s="143"/>
      <c r="AN7" s="143"/>
      <c r="AO7" s="143"/>
      <c r="AP7" s="143"/>
      <c r="AQ7" s="162"/>
      <c r="AR7" s="163"/>
      <c r="AS7" s="2"/>
      <c r="AT7" s="2"/>
      <c r="AU7" s="2"/>
      <c r="AV7" s="2"/>
      <c r="AW7" s="2"/>
      <c r="AX7" s="2"/>
      <c r="AY7" s="2"/>
      <c r="AZ7" s="2"/>
      <c r="BA7" s="2"/>
      <c r="BB7" s="2"/>
      <c r="BC7" s="2"/>
      <c r="BD7" s="2"/>
      <c r="BE7" s="2"/>
      <c r="BF7" s="2"/>
      <c r="BG7" s="2"/>
    </row>
    <row r="8" spans="1:59" x14ac:dyDescent="0.2">
      <c r="A8" s="235" t="s">
        <v>210</v>
      </c>
      <c r="B8" s="81">
        <v>3</v>
      </c>
      <c r="C8" s="261">
        <v>0</v>
      </c>
      <c r="D8" s="170"/>
      <c r="E8" s="188">
        <v>3</v>
      </c>
      <c r="F8" s="172"/>
      <c r="G8" s="188">
        <v>-1</v>
      </c>
      <c r="H8" s="172"/>
      <c r="I8" s="188">
        <v>0</v>
      </c>
      <c r="J8" s="172"/>
      <c r="K8" s="188">
        <v>-6</v>
      </c>
      <c r="L8" s="170"/>
      <c r="M8" s="188">
        <v>0</v>
      </c>
      <c r="N8" s="170"/>
      <c r="O8" s="188">
        <v>0</v>
      </c>
      <c r="P8" s="170"/>
      <c r="Q8" s="188">
        <v>-1</v>
      </c>
      <c r="R8" s="172"/>
      <c r="S8" s="261">
        <v>2</v>
      </c>
      <c r="T8" s="170"/>
      <c r="U8" s="188">
        <v>-7</v>
      </c>
      <c r="V8" s="163"/>
      <c r="W8" s="2"/>
      <c r="X8" s="143"/>
      <c r="Y8" s="143"/>
      <c r="Z8" s="143"/>
      <c r="AA8" s="143"/>
      <c r="AB8" s="143"/>
      <c r="AC8" s="143"/>
      <c r="AD8" s="143"/>
      <c r="AE8" s="143"/>
      <c r="AF8" s="143"/>
      <c r="AG8" s="143"/>
      <c r="AH8" s="143"/>
      <c r="AI8" s="143"/>
      <c r="AJ8" s="143"/>
      <c r="AK8" s="143"/>
      <c r="AL8" s="143"/>
      <c r="AM8" s="143"/>
      <c r="AN8" s="143"/>
      <c r="AO8" s="143"/>
      <c r="AP8" s="143"/>
      <c r="AQ8" s="162"/>
      <c r="AR8" s="163"/>
      <c r="AS8" s="2"/>
      <c r="AT8" s="2"/>
      <c r="AU8" s="2"/>
      <c r="AV8" s="2"/>
      <c r="AW8" s="2"/>
      <c r="AX8" s="2"/>
      <c r="AY8" s="2"/>
      <c r="AZ8" s="2"/>
      <c r="BA8" s="2"/>
      <c r="BB8" s="2"/>
      <c r="BC8" s="2"/>
      <c r="BD8" s="2"/>
      <c r="BE8" s="2"/>
      <c r="BF8" s="2"/>
      <c r="BG8" s="2"/>
    </row>
    <row r="9" spans="1:59" x14ac:dyDescent="0.2">
      <c r="A9" s="228" t="s">
        <v>211</v>
      </c>
      <c r="B9" s="81">
        <v>4</v>
      </c>
      <c r="C9" s="189">
        <v>1</v>
      </c>
      <c r="D9" s="205"/>
      <c r="E9" s="190">
        <v>-2</v>
      </c>
      <c r="F9" s="176"/>
      <c r="G9" s="190">
        <v>-24</v>
      </c>
      <c r="H9" s="176"/>
      <c r="I9" s="190">
        <v>11</v>
      </c>
      <c r="J9" s="176"/>
      <c r="K9" s="190">
        <v>10</v>
      </c>
      <c r="L9" s="205"/>
      <c r="M9" s="190">
        <v>37</v>
      </c>
      <c r="N9" s="205"/>
      <c r="O9" s="190">
        <v>30</v>
      </c>
      <c r="P9" s="205"/>
      <c r="Q9" s="190">
        <v>37</v>
      </c>
      <c r="R9" s="176"/>
      <c r="S9" s="189">
        <v>-14</v>
      </c>
      <c r="T9" s="205"/>
      <c r="U9" s="190">
        <v>114</v>
      </c>
      <c r="V9" s="163"/>
      <c r="W9" s="2"/>
      <c r="X9" s="143"/>
      <c r="Y9" s="143"/>
      <c r="Z9" s="143"/>
      <c r="AA9" s="143"/>
      <c r="AB9" s="143"/>
      <c r="AC9" s="143"/>
      <c r="AD9" s="143"/>
      <c r="AE9" s="143"/>
      <c r="AF9" s="143"/>
      <c r="AG9" s="143"/>
      <c r="AH9" s="143"/>
      <c r="AI9" s="143"/>
      <c r="AJ9" s="143"/>
      <c r="AK9" s="143"/>
      <c r="AL9" s="143"/>
      <c r="AM9" s="143"/>
      <c r="AN9" s="143"/>
      <c r="AO9" s="143"/>
      <c r="AP9" s="143"/>
      <c r="AQ9" s="162"/>
      <c r="AR9" s="163"/>
      <c r="AS9" s="2"/>
      <c r="AT9" s="2"/>
      <c r="AU9" s="2"/>
      <c r="AV9" s="2"/>
      <c r="AW9" s="2"/>
      <c r="AX9" s="2"/>
      <c r="AY9" s="2"/>
      <c r="AZ9" s="2"/>
      <c r="BA9" s="2"/>
      <c r="BB9" s="2"/>
      <c r="BC9" s="2"/>
      <c r="BD9" s="2"/>
      <c r="BE9" s="2"/>
      <c r="BF9" s="2"/>
      <c r="BG9" s="2"/>
    </row>
    <row r="10" spans="1:59" x14ac:dyDescent="0.2">
      <c r="A10" s="228" t="s">
        <v>212</v>
      </c>
      <c r="B10" s="72"/>
      <c r="C10" s="388"/>
      <c r="D10" s="388"/>
      <c r="E10" s="387"/>
      <c r="F10" s="387"/>
      <c r="G10" s="387"/>
      <c r="H10" s="387"/>
      <c r="I10" s="387"/>
      <c r="J10" s="387"/>
      <c r="K10" s="387"/>
      <c r="L10" s="388"/>
      <c r="M10" s="387"/>
      <c r="N10" s="388"/>
      <c r="O10" s="387"/>
      <c r="P10" s="388"/>
      <c r="Q10" s="387"/>
      <c r="R10" s="387"/>
      <c r="S10" s="388"/>
      <c r="T10" s="388"/>
      <c r="U10" s="387"/>
      <c r="V10" s="163"/>
      <c r="W10" s="2"/>
      <c r="X10" s="143"/>
      <c r="Y10" s="143"/>
      <c r="Z10" s="143"/>
      <c r="AA10" s="143"/>
      <c r="AB10" s="143"/>
      <c r="AC10" s="143"/>
      <c r="AD10" s="143"/>
      <c r="AE10" s="143"/>
      <c r="AF10" s="143"/>
      <c r="AG10" s="143"/>
      <c r="AH10" s="143"/>
      <c r="AI10" s="143"/>
      <c r="AJ10" s="143"/>
      <c r="AK10" s="143"/>
      <c r="AL10" s="143"/>
      <c r="AM10" s="143"/>
      <c r="AN10" s="143"/>
      <c r="AO10" s="143"/>
      <c r="AP10" s="143"/>
      <c r="AQ10" s="162"/>
      <c r="AR10" s="163"/>
      <c r="AS10" s="2"/>
      <c r="AT10" s="2"/>
      <c r="AU10" s="2"/>
      <c r="AV10" s="2"/>
      <c r="AW10" s="2"/>
      <c r="AX10" s="2"/>
      <c r="AY10" s="2"/>
      <c r="AZ10" s="2"/>
      <c r="BA10" s="2"/>
      <c r="BB10" s="2"/>
      <c r="BC10" s="2"/>
      <c r="BD10" s="2"/>
      <c r="BE10" s="2"/>
      <c r="BF10" s="2"/>
      <c r="BG10" s="2"/>
    </row>
    <row r="11" spans="1:59" ht="18.75" x14ac:dyDescent="0.2">
      <c r="A11" s="237" t="s">
        <v>218</v>
      </c>
      <c r="B11" s="81">
        <v>5</v>
      </c>
      <c r="C11" s="82">
        <v>29</v>
      </c>
      <c r="D11" s="84"/>
      <c r="E11" s="83">
        <v>2</v>
      </c>
      <c r="F11" s="128"/>
      <c r="G11" s="83">
        <v>11</v>
      </c>
      <c r="H11" s="128"/>
      <c r="I11" s="83">
        <v>175</v>
      </c>
      <c r="J11" s="128"/>
      <c r="K11" s="83">
        <v>181</v>
      </c>
      <c r="L11" s="84"/>
      <c r="M11" s="83">
        <v>-591</v>
      </c>
      <c r="N11" s="84"/>
      <c r="O11" s="83">
        <v>-487</v>
      </c>
      <c r="P11" s="84"/>
      <c r="Q11" s="83">
        <v>-443</v>
      </c>
      <c r="R11" s="128"/>
      <c r="S11" s="82">
        <v>217</v>
      </c>
      <c r="T11" s="84"/>
      <c r="U11" s="83">
        <v>-1340</v>
      </c>
      <c r="V11" s="163"/>
      <c r="W11" s="2"/>
      <c r="X11" s="143"/>
      <c r="Y11" s="143"/>
      <c r="Z11" s="143"/>
      <c r="AA11" s="143"/>
      <c r="AB11" s="143"/>
      <c r="AC11" s="143"/>
      <c r="AD11" s="143"/>
      <c r="AE11" s="143"/>
      <c r="AF11" s="143"/>
      <c r="AG11" s="143"/>
      <c r="AH11" s="143"/>
      <c r="AI11" s="143"/>
      <c r="AJ11" s="143"/>
      <c r="AK11" s="143"/>
      <c r="AL11" s="143"/>
      <c r="AM11" s="143"/>
      <c r="AN11" s="143"/>
      <c r="AO11" s="143"/>
      <c r="AP11" s="143"/>
      <c r="AQ11" s="162"/>
      <c r="AR11" s="163"/>
      <c r="AS11" s="2"/>
      <c r="AT11" s="2"/>
      <c r="AU11" s="2"/>
      <c r="AV11" s="2"/>
      <c r="AW11" s="2"/>
      <c r="AX11" s="2"/>
      <c r="AY11" s="2"/>
      <c r="AZ11" s="2"/>
      <c r="BA11" s="2"/>
      <c r="BB11" s="2"/>
      <c r="BC11" s="2"/>
      <c r="BD11" s="2"/>
      <c r="BE11" s="2"/>
      <c r="BF11" s="2"/>
      <c r="BG11" s="2"/>
    </row>
    <row r="12" spans="1:59" ht="18.75" x14ac:dyDescent="0.2">
      <c r="A12" s="237" t="s">
        <v>220</v>
      </c>
      <c r="B12" s="81">
        <v>6</v>
      </c>
      <c r="C12" s="85">
        <v>0</v>
      </c>
      <c r="D12" s="87"/>
      <c r="E12" s="86">
        <v>0</v>
      </c>
      <c r="F12" s="120"/>
      <c r="G12" s="86">
        <v>18</v>
      </c>
      <c r="H12" s="120"/>
      <c r="I12" s="86">
        <v>-131</v>
      </c>
      <c r="J12" s="120"/>
      <c r="K12" s="86">
        <v>-86</v>
      </c>
      <c r="L12" s="87"/>
      <c r="M12" s="86">
        <v>494</v>
      </c>
      <c r="N12" s="87"/>
      <c r="O12" s="86">
        <v>475</v>
      </c>
      <c r="P12" s="87"/>
      <c r="Q12" s="86">
        <v>403</v>
      </c>
      <c r="R12" s="120"/>
      <c r="S12" s="85">
        <v>-113</v>
      </c>
      <c r="T12" s="87"/>
      <c r="U12" s="86">
        <v>1286</v>
      </c>
      <c r="V12" s="163"/>
      <c r="W12" s="2"/>
      <c r="X12" s="143"/>
      <c r="Y12" s="143"/>
      <c r="Z12" s="143"/>
      <c r="AA12" s="143"/>
      <c r="AB12" s="143"/>
      <c r="AC12" s="143"/>
      <c r="AD12" s="143"/>
      <c r="AE12" s="143"/>
      <c r="AF12" s="143"/>
      <c r="AG12" s="143"/>
      <c r="AH12" s="143"/>
      <c r="AI12" s="143"/>
      <c r="AJ12" s="143"/>
      <c r="AK12" s="143"/>
      <c r="AL12" s="143"/>
      <c r="AM12" s="143"/>
      <c r="AN12" s="143"/>
      <c r="AO12" s="143"/>
      <c r="AP12" s="143"/>
      <c r="AQ12" s="162"/>
      <c r="AR12" s="163"/>
      <c r="AS12" s="2"/>
      <c r="AT12" s="2"/>
      <c r="AU12" s="2"/>
      <c r="AV12" s="2"/>
      <c r="AW12" s="2"/>
      <c r="AX12" s="2"/>
      <c r="AY12" s="2"/>
      <c r="AZ12" s="2"/>
      <c r="BA12" s="2"/>
      <c r="BB12" s="2"/>
      <c r="BC12" s="2"/>
      <c r="BD12" s="2"/>
      <c r="BE12" s="2"/>
      <c r="BF12" s="2"/>
      <c r="BG12" s="2"/>
    </row>
    <row r="13" spans="1:59" x14ac:dyDescent="0.2">
      <c r="A13" s="234" t="s">
        <v>221</v>
      </c>
      <c r="B13" s="81">
        <v>7</v>
      </c>
      <c r="C13" s="85">
        <v>0</v>
      </c>
      <c r="D13" s="87"/>
      <c r="E13" s="86">
        <v>0</v>
      </c>
      <c r="F13" s="120"/>
      <c r="G13" s="86">
        <v>1</v>
      </c>
      <c r="H13" s="120"/>
      <c r="I13" s="86">
        <v>-1</v>
      </c>
      <c r="J13" s="120"/>
      <c r="K13" s="86">
        <v>1</v>
      </c>
      <c r="L13" s="87"/>
      <c r="M13" s="86">
        <v>0</v>
      </c>
      <c r="N13" s="87"/>
      <c r="O13" s="86">
        <v>-1</v>
      </c>
      <c r="P13" s="87"/>
      <c r="Q13" s="86">
        <v>-2</v>
      </c>
      <c r="R13" s="120"/>
      <c r="S13" s="85">
        <v>0</v>
      </c>
      <c r="T13" s="87"/>
      <c r="U13" s="86">
        <v>-2</v>
      </c>
      <c r="V13" s="163"/>
      <c r="W13" s="2"/>
      <c r="X13" s="143"/>
      <c r="Y13" s="143"/>
      <c r="Z13" s="143"/>
      <c r="AA13" s="143"/>
      <c r="AB13" s="143"/>
      <c r="AC13" s="143"/>
      <c r="AD13" s="143"/>
      <c r="AE13" s="143"/>
      <c r="AF13" s="143"/>
      <c r="AG13" s="143"/>
      <c r="AH13" s="143"/>
      <c r="AI13" s="143"/>
      <c r="AJ13" s="143"/>
      <c r="AK13" s="143"/>
      <c r="AL13" s="143"/>
      <c r="AM13" s="143"/>
      <c r="AN13" s="143"/>
      <c r="AO13" s="143"/>
      <c r="AP13" s="143"/>
      <c r="AQ13" s="162"/>
      <c r="AR13" s="163"/>
      <c r="AS13" s="2"/>
      <c r="AT13" s="2"/>
      <c r="AU13" s="2"/>
      <c r="AV13" s="2"/>
      <c r="AW13" s="2"/>
      <c r="AX13" s="2"/>
      <c r="AY13" s="2"/>
      <c r="AZ13" s="2"/>
      <c r="BA13" s="2"/>
      <c r="BB13" s="2"/>
      <c r="BC13" s="2"/>
      <c r="BD13" s="2"/>
      <c r="BE13" s="2"/>
      <c r="BF13" s="2"/>
      <c r="BG13" s="2"/>
    </row>
    <row r="14" spans="1:59" ht="18.75" x14ac:dyDescent="0.2">
      <c r="A14" s="237" t="s">
        <v>222</v>
      </c>
      <c r="B14" s="81">
        <v>8</v>
      </c>
      <c r="C14" s="261">
        <v>-1</v>
      </c>
      <c r="D14" s="170"/>
      <c r="E14" s="188">
        <v>0</v>
      </c>
      <c r="F14" s="172"/>
      <c r="G14" s="188">
        <v>0</v>
      </c>
      <c r="H14" s="172"/>
      <c r="I14" s="188">
        <v>1</v>
      </c>
      <c r="J14" s="172"/>
      <c r="K14" s="188">
        <v>6</v>
      </c>
      <c r="L14" s="170"/>
      <c r="M14" s="188">
        <v>-6</v>
      </c>
      <c r="N14" s="170"/>
      <c r="O14" s="188">
        <v>0</v>
      </c>
      <c r="P14" s="170"/>
      <c r="Q14" s="188">
        <v>0</v>
      </c>
      <c r="R14" s="172"/>
      <c r="S14" s="261">
        <v>0</v>
      </c>
      <c r="T14" s="170"/>
      <c r="U14" s="188">
        <v>0</v>
      </c>
      <c r="V14" s="163"/>
      <c r="W14" s="2"/>
      <c r="X14" s="143"/>
      <c r="Y14" s="143"/>
      <c r="Z14" s="143"/>
      <c r="AA14" s="143"/>
      <c r="AB14" s="143"/>
      <c r="AC14" s="143"/>
      <c r="AD14" s="143"/>
      <c r="AE14" s="143"/>
      <c r="AF14" s="143"/>
      <c r="AG14" s="143"/>
      <c r="AH14" s="143"/>
      <c r="AI14" s="143"/>
      <c r="AJ14" s="143"/>
      <c r="AK14" s="143"/>
      <c r="AL14" s="143"/>
      <c r="AM14" s="143"/>
      <c r="AN14" s="143"/>
      <c r="AO14" s="143"/>
      <c r="AP14" s="143"/>
      <c r="AQ14" s="163"/>
      <c r="AR14" s="163"/>
      <c r="AS14" s="2"/>
      <c r="AT14" s="2"/>
      <c r="AU14" s="2"/>
      <c r="AV14" s="2"/>
      <c r="AW14" s="2"/>
      <c r="AX14" s="2"/>
      <c r="AY14" s="2"/>
      <c r="AZ14" s="2"/>
      <c r="BA14" s="2"/>
      <c r="BB14" s="2"/>
      <c r="BC14" s="2"/>
      <c r="BD14" s="2"/>
      <c r="BE14" s="2"/>
      <c r="BF14" s="2"/>
      <c r="BG14" s="2"/>
    </row>
    <row r="15" spans="1:59" x14ac:dyDescent="0.2">
      <c r="A15" s="228" t="s">
        <v>223</v>
      </c>
      <c r="B15" s="81">
        <v>9</v>
      </c>
      <c r="C15" s="189">
        <v>28</v>
      </c>
      <c r="D15" s="205"/>
      <c r="E15" s="190">
        <v>2</v>
      </c>
      <c r="F15" s="176"/>
      <c r="G15" s="190">
        <v>30</v>
      </c>
      <c r="H15" s="176"/>
      <c r="I15" s="190">
        <v>44</v>
      </c>
      <c r="J15" s="176"/>
      <c r="K15" s="190">
        <v>102</v>
      </c>
      <c r="L15" s="205"/>
      <c r="M15" s="190">
        <v>-103</v>
      </c>
      <c r="N15" s="205"/>
      <c r="O15" s="190">
        <v>-13</v>
      </c>
      <c r="P15" s="205"/>
      <c r="Q15" s="190">
        <v>-42</v>
      </c>
      <c r="R15" s="176"/>
      <c r="S15" s="189">
        <v>104</v>
      </c>
      <c r="T15" s="205"/>
      <c r="U15" s="190">
        <v>-56</v>
      </c>
      <c r="V15" s="162"/>
      <c r="W15" s="2"/>
      <c r="X15" s="143"/>
      <c r="Y15" s="143"/>
      <c r="Z15" s="143"/>
      <c r="AA15" s="143"/>
      <c r="AB15" s="143"/>
      <c r="AC15" s="143"/>
      <c r="AD15" s="143"/>
      <c r="AE15" s="143"/>
      <c r="AF15" s="143"/>
      <c r="AG15" s="143"/>
      <c r="AH15" s="143"/>
      <c r="AI15" s="143"/>
      <c r="AJ15" s="143"/>
      <c r="AK15" s="143"/>
      <c r="AL15" s="143"/>
      <c r="AM15" s="143"/>
      <c r="AN15" s="143"/>
      <c r="AO15" s="143"/>
      <c r="AP15" s="143"/>
      <c r="AQ15" s="162"/>
      <c r="AR15" s="162"/>
      <c r="AS15" s="2"/>
      <c r="AT15" s="2"/>
      <c r="AU15" s="2"/>
      <c r="AV15" s="2"/>
      <c r="AW15" s="2"/>
      <c r="AX15" s="2"/>
      <c r="AY15" s="2"/>
      <c r="AZ15" s="2"/>
      <c r="BA15" s="2"/>
      <c r="BB15" s="2"/>
      <c r="BC15" s="2"/>
      <c r="BD15" s="2"/>
      <c r="BE15" s="2"/>
      <c r="BF15" s="2"/>
      <c r="BG15" s="2"/>
    </row>
    <row r="16" spans="1:59" x14ac:dyDescent="0.2">
      <c r="A16" s="228" t="s">
        <v>224</v>
      </c>
      <c r="B16" s="81">
        <v>10</v>
      </c>
      <c r="C16" s="177">
        <v>-101</v>
      </c>
      <c r="D16" s="209"/>
      <c r="E16" s="178">
        <v>-92</v>
      </c>
      <c r="F16" s="179"/>
      <c r="G16" s="178">
        <v>-83</v>
      </c>
      <c r="H16" s="179"/>
      <c r="I16" s="178">
        <v>-86</v>
      </c>
      <c r="J16" s="179"/>
      <c r="K16" s="178">
        <v>-111</v>
      </c>
      <c r="L16" s="209"/>
      <c r="M16" s="178">
        <v>-63</v>
      </c>
      <c r="N16" s="209"/>
      <c r="O16" s="178">
        <v>-61</v>
      </c>
      <c r="P16" s="209"/>
      <c r="Q16" s="178">
        <v>-96</v>
      </c>
      <c r="R16" s="179"/>
      <c r="S16" s="177">
        <v>-362</v>
      </c>
      <c r="T16" s="209"/>
      <c r="U16" s="178">
        <v>-331</v>
      </c>
      <c r="V16" s="163"/>
      <c r="W16" s="2"/>
      <c r="X16" s="143"/>
      <c r="Y16" s="143"/>
      <c r="Z16" s="143"/>
      <c r="AA16" s="143"/>
      <c r="AB16" s="143"/>
      <c r="AC16" s="143"/>
      <c r="AD16" s="143"/>
      <c r="AE16" s="143"/>
      <c r="AF16" s="143"/>
      <c r="AG16" s="143"/>
      <c r="AH16" s="143"/>
      <c r="AI16" s="143"/>
      <c r="AJ16" s="143"/>
      <c r="AK16" s="143"/>
      <c r="AL16" s="143"/>
      <c r="AM16" s="143"/>
      <c r="AN16" s="143"/>
      <c r="AO16" s="143"/>
      <c r="AP16" s="143"/>
      <c r="AQ16" s="162"/>
      <c r="AR16" s="163"/>
      <c r="AS16" s="2"/>
      <c r="AT16" s="2"/>
      <c r="AU16" s="2"/>
      <c r="AV16" s="2"/>
      <c r="AW16" s="2"/>
      <c r="AX16" s="2"/>
      <c r="AY16" s="2"/>
      <c r="AZ16" s="2"/>
      <c r="BA16" s="2"/>
      <c r="BB16" s="2"/>
      <c r="BC16" s="2"/>
      <c r="BD16" s="2"/>
      <c r="BE16" s="2"/>
      <c r="BF16" s="2"/>
      <c r="BG16" s="2"/>
    </row>
    <row r="17" spans="1:59" x14ac:dyDescent="0.2">
      <c r="A17" s="228" t="s">
        <v>610</v>
      </c>
      <c r="B17" s="138"/>
      <c r="C17" s="126"/>
      <c r="D17" s="126"/>
      <c r="E17" s="103"/>
      <c r="F17" s="103"/>
      <c r="G17" s="103"/>
      <c r="H17" s="103"/>
      <c r="I17" s="103"/>
      <c r="J17" s="103"/>
      <c r="K17" s="103"/>
      <c r="L17" s="126"/>
      <c r="M17" s="103"/>
      <c r="N17" s="126"/>
      <c r="O17" s="103"/>
      <c r="P17" s="126"/>
      <c r="Q17" s="103"/>
      <c r="R17" s="103"/>
      <c r="S17" s="126"/>
      <c r="T17" s="126"/>
      <c r="U17" s="103"/>
      <c r="V17" s="163"/>
      <c r="W17" s="2"/>
      <c r="X17" s="143"/>
      <c r="Y17" s="143"/>
      <c r="Z17" s="143"/>
      <c r="AA17" s="143"/>
      <c r="AB17" s="143"/>
      <c r="AC17" s="143"/>
      <c r="AD17" s="143"/>
      <c r="AE17" s="143"/>
      <c r="AF17" s="143"/>
      <c r="AG17" s="143"/>
      <c r="AH17" s="143"/>
      <c r="AI17" s="143"/>
      <c r="AJ17" s="143"/>
      <c r="AK17" s="143"/>
      <c r="AL17" s="143"/>
      <c r="AM17" s="143"/>
      <c r="AN17" s="143"/>
      <c r="AO17" s="143"/>
      <c r="AP17" s="143"/>
      <c r="AQ17" s="162"/>
      <c r="AR17" s="163"/>
      <c r="AS17" s="2"/>
      <c r="AT17" s="2"/>
      <c r="AU17" s="2"/>
      <c r="AV17" s="2"/>
      <c r="AW17" s="2"/>
      <c r="AX17" s="2"/>
      <c r="AY17" s="2"/>
      <c r="AZ17" s="2"/>
      <c r="BA17" s="2"/>
      <c r="BB17" s="2"/>
      <c r="BC17" s="2"/>
      <c r="BD17" s="2"/>
      <c r="BE17" s="2"/>
      <c r="BF17" s="2"/>
      <c r="BG17" s="2"/>
    </row>
    <row r="18" spans="1:59" x14ac:dyDescent="0.2">
      <c r="A18" s="199" t="s">
        <v>226</v>
      </c>
      <c r="B18" s="81">
        <v>11</v>
      </c>
      <c r="C18" s="82">
        <v>0</v>
      </c>
      <c r="D18" s="84"/>
      <c r="E18" s="83">
        <v>0</v>
      </c>
      <c r="F18" s="128"/>
      <c r="G18" s="83">
        <v>-67</v>
      </c>
      <c r="H18" s="128"/>
      <c r="I18" s="83">
        <v>0</v>
      </c>
      <c r="J18" s="128"/>
      <c r="K18" s="83">
        <v>0</v>
      </c>
      <c r="L18" s="84"/>
      <c r="M18" s="83">
        <v>0</v>
      </c>
      <c r="N18" s="84"/>
      <c r="O18" s="83">
        <v>0</v>
      </c>
      <c r="P18" s="84"/>
      <c r="Q18" s="83">
        <v>0</v>
      </c>
      <c r="R18" s="128"/>
      <c r="S18" s="82">
        <v>-67</v>
      </c>
      <c r="T18" s="84"/>
      <c r="U18" s="83">
        <v>0</v>
      </c>
      <c r="V18" s="163"/>
      <c r="W18" s="2"/>
      <c r="X18" s="143"/>
      <c r="Y18" s="143"/>
      <c r="Z18" s="143"/>
      <c r="AA18" s="143"/>
      <c r="AB18" s="143"/>
      <c r="AC18" s="143"/>
      <c r="AD18" s="143"/>
      <c r="AE18" s="143"/>
      <c r="AF18" s="143"/>
      <c r="AG18" s="143"/>
      <c r="AH18" s="143"/>
      <c r="AI18" s="143"/>
      <c r="AJ18" s="143"/>
      <c r="AK18" s="143"/>
      <c r="AL18" s="143"/>
      <c r="AM18" s="143"/>
      <c r="AN18" s="143"/>
      <c r="AO18" s="143"/>
      <c r="AP18" s="143"/>
      <c r="AQ18" s="162"/>
      <c r="AR18" s="163"/>
      <c r="AS18" s="2"/>
      <c r="AT18" s="2"/>
      <c r="AU18" s="2"/>
      <c r="AV18" s="2"/>
      <c r="AW18" s="2"/>
      <c r="AX18" s="2"/>
      <c r="AY18" s="2"/>
      <c r="AZ18" s="2"/>
      <c r="BA18" s="2"/>
      <c r="BB18" s="2"/>
      <c r="BC18" s="2"/>
      <c r="BD18" s="2"/>
      <c r="BE18" s="2"/>
      <c r="BF18" s="2"/>
      <c r="BG18" s="2"/>
    </row>
    <row r="19" spans="1:59" x14ac:dyDescent="0.2">
      <c r="A19" s="199" t="s">
        <v>13</v>
      </c>
      <c r="B19" s="81">
        <v>12</v>
      </c>
      <c r="C19" s="85">
        <v>65</v>
      </c>
      <c r="D19" s="87"/>
      <c r="E19" s="86">
        <v>28</v>
      </c>
      <c r="F19" s="120"/>
      <c r="G19" s="86">
        <v>89</v>
      </c>
      <c r="H19" s="120"/>
      <c r="I19" s="86">
        <v>62</v>
      </c>
      <c r="J19" s="120"/>
      <c r="K19" s="86">
        <v>29</v>
      </c>
      <c r="L19" s="87"/>
      <c r="M19" s="86">
        <v>169</v>
      </c>
      <c r="N19" s="87"/>
      <c r="O19" s="86">
        <v>-10</v>
      </c>
      <c r="P19" s="87"/>
      <c r="Q19" s="86">
        <v>20</v>
      </c>
      <c r="R19" s="120"/>
      <c r="S19" s="85">
        <v>244</v>
      </c>
      <c r="T19" s="87"/>
      <c r="U19" s="86">
        <v>208</v>
      </c>
      <c r="V19" s="163"/>
      <c r="W19" s="2"/>
      <c r="X19" s="143"/>
      <c r="Y19" s="143"/>
      <c r="Z19" s="143"/>
      <c r="AA19" s="143"/>
      <c r="AB19" s="143"/>
      <c r="AC19" s="143"/>
      <c r="AD19" s="143"/>
      <c r="AE19" s="143"/>
      <c r="AF19" s="143"/>
      <c r="AG19" s="143"/>
      <c r="AH19" s="143"/>
      <c r="AI19" s="143"/>
      <c r="AJ19" s="143"/>
      <c r="AK19" s="143"/>
      <c r="AL19" s="143"/>
      <c r="AM19" s="143"/>
      <c r="AN19" s="143"/>
      <c r="AO19" s="143"/>
      <c r="AP19" s="143"/>
      <c r="AQ19" s="162"/>
      <c r="AR19" s="163"/>
      <c r="AS19" s="2"/>
      <c r="AT19" s="2"/>
      <c r="AU19" s="2"/>
      <c r="AV19" s="2"/>
      <c r="AW19" s="2"/>
      <c r="AX19" s="2"/>
      <c r="AY19" s="2"/>
      <c r="AZ19" s="2"/>
      <c r="BA19" s="2"/>
      <c r="BB19" s="2"/>
      <c r="BC19" s="2"/>
      <c r="BD19" s="2"/>
      <c r="BE19" s="2"/>
      <c r="BF19" s="2"/>
      <c r="BG19" s="2"/>
    </row>
    <row r="20" spans="1:59" x14ac:dyDescent="0.2">
      <c r="A20" s="199" t="s">
        <v>16</v>
      </c>
      <c r="B20" s="81">
        <v>13</v>
      </c>
      <c r="C20" s="261">
        <v>0</v>
      </c>
      <c r="D20" s="170"/>
      <c r="E20" s="188">
        <v>17</v>
      </c>
      <c r="F20" s="172"/>
      <c r="G20" s="188">
        <v>20</v>
      </c>
      <c r="H20" s="172"/>
      <c r="I20" s="188">
        <v>16</v>
      </c>
      <c r="J20" s="172"/>
      <c r="K20" s="188">
        <v>10</v>
      </c>
      <c r="L20" s="170"/>
      <c r="M20" s="188">
        <v>-4</v>
      </c>
      <c r="N20" s="170"/>
      <c r="O20" s="188">
        <v>-1</v>
      </c>
      <c r="P20" s="170"/>
      <c r="Q20" s="188">
        <v>5</v>
      </c>
      <c r="R20" s="172"/>
      <c r="S20" s="261">
        <v>53</v>
      </c>
      <c r="T20" s="170"/>
      <c r="U20" s="188">
        <v>10</v>
      </c>
      <c r="V20" s="163"/>
      <c r="W20" s="2"/>
      <c r="X20" s="143"/>
      <c r="Y20" s="143"/>
      <c r="Z20" s="143"/>
      <c r="AA20" s="143"/>
      <c r="AB20" s="143"/>
      <c r="AC20" s="143"/>
      <c r="AD20" s="143"/>
      <c r="AE20" s="143"/>
      <c r="AF20" s="143"/>
      <c r="AG20" s="143"/>
      <c r="AH20" s="143"/>
      <c r="AI20" s="143"/>
      <c r="AJ20" s="143"/>
      <c r="AK20" s="143"/>
      <c r="AL20" s="143"/>
      <c r="AM20" s="143"/>
      <c r="AN20" s="143"/>
      <c r="AO20" s="143"/>
      <c r="AP20" s="143"/>
      <c r="AQ20" s="162"/>
      <c r="AR20" s="163"/>
      <c r="AS20" s="2"/>
      <c r="AT20" s="2"/>
      <c r="AU20" s="2"/>
      <c r="AV20" s="2"/>
      <c r="AW20" s="2"/>
      <c r="AX20" s="2"/>
      <c r="AY20" s="2"/>
      <c r="AZ20" s="2"/>
      <c r="BA20" s="2"/>
      <c r="BB20" s="2"/>
      <c r="BC20" s="2"/>
      <c r="BD20" s="2"/>
      <c r="BE20" s="2"/>
      <c r="BF20" s="2"/>
      <c r="BG20" s="2"/>
    </row>
    <row r="21" spans="1:59" x14ac:dyDescent="0.2">
      <c r="A21" s="228" t="s">
        <v>611</v>
      </c>
      <c r="B21" s="81">
        <v>14</v>
      </c>
      <c r="C21" s="189">
        <v>65</v>
      </c>
      <c r="D21" s="205"/>
      <c r="E21" s="190">
        <v>45</v>
      </c>
      <c r="F21" s="176"/>
      <c r="G21" s="190">
        <v>42</v>
      </c>
      <c r="H21" s="176"/>
      <c r="I21" s="190">
        <v>78</v>
      </c>
      <c r="J21" s="176"/>
      <c r="K21" s="190">
        <v>39</v>
      </c>
      <c r="L21" s="205"/>
      <c r="M21" s="190">
        <v>165</v>
      </c>
      <c r="N21" s="205"/>
      <c r="O21" s="190">
        <v>-11</v>
      </c>
      <c r="P21" s="205"/>
      <c r="Q21" s="190">
        <v>25</v>
      </c>
      <c r="R21" s="176"/>
      <c r="S21" s="189">
        <v>230</v>
      </c>
      <c r="T21" s="205"/>
      <c r="U21" s="190">
        <v>218</v>
      </c>
      <c r="V21" s="163"/>
      <c r="W21" s="2"/>
      <c r="X21" s="143"/>
      <c r="Y21" s="143"/>
      <c r="Z21" s="143"/>
      <c r="AA21" s="143"/>
      <c r="AB21" s="143"/>
      <c r="AC21" s="143"/>
      <c r="AD21" s="143"/>
      <c r="AE21" s="143"/>
      <c r="AF21" s="143"/>
      <c r="AG21" s="143"/>
      <c r="AH21" s="143"/>
      <c r="AI21" s="143"/>
      <c r="AJ21" s="143"/>
      <c r="AK21" s="143"/>
      <c r="AL21" s="143"/>
      <c r="AM21" s="143"/>
      <c r="AN21" s="143"/>
      <c r="AO21" s="143"/>
      <c r="AP21" s="143"/>
      <c r="AQ21" s="162"/>
      <c r="AR21" s="163"/>
      <c r="AS21" s="2"/>
      <c r="AT21" s="2"/>
      <c r="AU21" s="2"/>
      <c r="AV21" s="2"/>
      <c r="AW21" s="2"/>
      <c r="AX21" s="2"/>
      <c r="AY21" s="2"/>
      <c r="AZ21" s="2"/>
      <c r="BA21" s="2"/>
      <c r="BB21" s="2"/>
      <c r="BC21" s="2"/>
      <c r="BD21" s="2"/>
      <c r="BE21" s="2"/>
      <c r="BF21" s="2"/>
      <c r="BG21" s="2"/>
    </row>
    <row r="22" spans="1:59" x14ac:dyDescent="0.2">
      <c r="A22" s="228" t="s">
        <v>503</v>
      </c>
      <c r="B22" s="81">
        <v>15</v>
      </c>
      <c r="C22" s="189">
        <v>-137</v>
      </c>
      <c r="D22" s="205"/>
      <c r="E22" s="190">
        <v>-137</v>
      </c>
      <c r="F22" s="176"/>
      <c r="G22" s="190">
        <v>-119</v>
      </c>
      <c r="H22" s="176"/>
      <c r="I22" s="190">
        <v>-109</v>
      </c>
      <c r="J22" s="176"/>
      <c r="K22" s="190">
        <v>-38</v>
      </c>
      <c r="L22" s="205"/>
      <c r="M22" s="190">
        <v>-294</v>
      </c>
      <c r="N22" s="205"/>
      <c r="O22" s="190">
        <v>-33</v>
      </c>
      <c r="P22" s="205"/>
      <c r="Q22" s="190">
        <v>-126</v>
      </c>
      <c r="R22" s="176"/>
      <c r="S22" s="189">
        <v>-502</v>
      </c>
      <c r="T22" s="205"/>
      <c r="U22" s="190">
        <v>-491</v>
      </c>
      <c r="V22" s="163"/>
      <c r="W22" s="2"/>
      <c r="X22" s="143"/>
      <c r="Y22" s="143"/>
      <c r="Z22" s="143"/>
      <c r="AA22" s="143"/>
      <c r="AB22" s="143"/>
      <c r="AC22" s="143"/>
      <c r="AD22" s="143"/>
      <c r="AE22" s="143"/>
      <c r="AF22" s="143"/>
      <c r="AG22" s="143"/>
      <c r="AH22" s="143"/>
      <c r="AI22" s="143"/>
      <c r="AJ22" s="143"/>
      <c r="AK22" s="143"/>
      <c r="AL22" s="143"/>
      <c r="AM22" s="143"/>
      <c r="AN22" s="143"/>
      <c r="AO22" s="143"/>
      <c r="AP22" s="143"/>
      <c r="AQ22" s="162"/>
      <c r="AR22" s="163"/>
      <c r="AS22" s="2"/>
      <c r="AT22" s="2"/>
      <c r="AU22" s="2"/>
      <c r="AV22" s="2"/>
      <c r="AW22" s="2"/>
      <c r="AX22" s="2"/>
      <c r="AY22" s="2"/>
      <c r="AZ22" s="2"/>
      <c r="BA22" s="2"/>
      <c r="BB22" s="2"/>
      <c r="BC22" s="2"/>
      <c r="BD22" s="2"/>
      <c r="BE22" s="2"/>
      <c r="BF22" s="2"/>
      <c r="BG22" s="2"/>
    </row>
    <row r="23" spans="1:59" x14ac:dyDescent="0.2">
      <c r="A23" s="237" t="s">
        <v>533</v>
      </c>
      <c r="B23" s="81">
        <v>16</v>
      </c>
      <c r="C23" s="177">
        <v>-116</v>
      </c>
      <c r="D23" s="209"/>
      <c r="E23" s="178">
        <v>-51</v>
      </c>
      <c r="F23" s="179"/>
      <c r="G23" s="178">
        <v>-44</v>
      </c>
      <c r="H23" s="179"/>
      <c r="I23" s="178">
        <v>-50</v>
      </c>
      <c r="J23" s="179"/>
      <c r="K23" s="178">
        <v>-155</v>
      </c>
      <c r="L23" s="209"/>
      <c r="M23" s="178">
        <v>-24</v>
      </c>
      <c r="N23" s="209"/>
      <c r="O23" s="178">
        <v>-47</v>
      </c>
      <c r="P23" s="209"/>
      <c r="Q23" s="178">
        <v>-75</v>
      </c>
      <c r="R23" s="179"/>
      <c r="S23" s="177">
        <v>-261</v>
      </c>
      <c r="T23" s="209"/>
      <c r="U23" s="178">
        <v>-301</v>
      </c>
      <c r="V23" s="163"/>
      <c r="W23" s="2"/>
      <c r="X23" s="143"/>
      <c r="Y23" s="143"/>
      <c r="Z23" s="143"/>
      <c r="AA23" s="143"/>
      <c r="AB23" s="143"/>
      <c r="AC23" s="143"/>
      <c r="AD23" s="143"/>
      <c r="AE23" s="143"/>
      <c r="AF23" s="143"/>
      <c r="AG23" s="143"/>
      <c r="AH23" s="143"/>
      <c r="AI23" s="143"/>
      <c r="AJ23" s="143"/>
      <c r="AK23" s="143"/>
      <c r="AL23" s="143"/>
      <c r="AM23" s="143"/>
      <c r="AN23" s="143"/>
      <c r="AO23" s="143"/>
      <c r="AP23" s="143"/>
      <c r="AQ23" s="162"/>
      <c r="AR23" s="163"/>
      <c r="AS23" s="2"/>
      <c r="AT23" s="2"/>
      <c r="AU23" s="2"/>
      <c r="AV23" s="2"/>
      <c r="AW23" s="2"/>
      <c r="AX23" s="2"/>
      <c r="AY23" s="2"/>
      <c r="AZ23" s="2"/>
      <c r="BA23" s="2"/>
      <c r="BB23" s="2"/>
      <c r="BC23" s="2"/>
      <c r="BD23" s="2"/>
      <c r="BE23" s="2"/>
      <c r="BF23" s="2"/>
      <c r="BG23" s="2"/>
    </row>
    <row r="24" spans="1:59" ht="18.75" x14ac:dyDescent="0.2">
      <c r="A24" s="237" t="s">
        <v>727</v>
      </c>
      <c r="B24" s="81">
        <v>17</v>
      </c>
      <c r="C24" s="261">
        <v>20</v>
      </c>
      <c r="D24" s="170"/>
      <c r="E24" s="188">
        <v>19</v>
      </c>
      <c r="F24" s="172"/>
      <c r="G24" s="188">
        <v>20</v>
      </c>
      <c r="H24" s="172"/>
      <c r="I24" s="188">
        <v>20</v>
      </c>
      <c r="J24" s="172"/>
      <c r="K24" s="188">
        <v>20</v>
      </c>
      <c r="L24" s="170"/>
      <c r="M24" s="188">
        <v>18</v>
      </c>
      <c r="N24" s="170"/>
      <c r="O24" s="188">
        <v>14</v>
      </c>
      <c r="P24" s="170"/>
      <c r="Q24" s="188">
        <v>18</v>
      </c>
      <c r="R24" s="172"/>
      <c r="S24" s="261">
        <v>79</v>
      </c>
      <c r="T24" s="170"/>
      <c r="U24" s="188">
        <v>70</v>
      </c>
      <c r="V24" s="163"/>
      <c r="W24" s="2"/>
      <c r="X24" s="143"/>
      <c r="Y24" s="143"/>
      <c r="Z24" s="143"/>
      <c r="AA24" s="143"/>
      <c r="AB24" s="143"/>
      <c r="AC24" s="143"/>
      <c r="AD24" s="143"/>
      <c r="AE24" s="143"/>
      <c r="AF24" s="143"/>
      <c r="AG24" s="143"/>
      <c r="AH24" s="143"/>
      <c r="AI24" s="143"/>
      <c r="AJ24" s="143"/>
      <c r="AK24" s="143"/>
      <c r="AL24" s="143"/>
      <c r="AM24" s="143"/>
      <c r="AN24" s="143"/>
      <c r="AO24" s="143"/>
      <c r="AP24" s="143"/>
      <c r="AQ24" s="162"/>
      <c r="AR24" s="163"/>
      <c r="AS24" s="2"/>
      <c r="AT24" s="2"/>
      <c r="AU24" s="2"/>
      <c r="AV24" s="2"/>
      <c r="AW24" s="2"/>
      <c r="AX24" s="2"/>
      <c r="AY24" s="2"/>
      <c r="AZ24" s="2"/>
      <c r="BA24" s="2"/>
      <c r="BB24" s="2"/>
      <c r="BC24" s="2"/>
      <c r="BD24" s="2"/>
      <c r="BE24" s="2"/>
      <c r="BF24" s="2"/>
      <c r="BG24" s="2"/>
    </row>
    <row r="25" spans="1:59" x14ac:dyDescent="0.2">
      <c r="A25" s="228" t="s">
        <v>453</v>
      </c>
      <c r="B25" s="81">
        <v>18</v>
      </c>
      <c r="C25" s="189">
        <v>-41</v>
      </c>
      <c r="D25" s="205"/>
      <c r="E25" s="190">
        <v>-105</v>
      </c>
      <c r="F25" s="176"/>
      <c r="G25" s="190">
        <v>-95</v>
      </c>
      <c r="H25" s="176"/>
      <c r="I25" s="190">
        <v>-79</v>
      </c>
      <c r="J25" s="176"/>
      <c r="K25" s="190">
        <v>97</v>
      </c>
      <c r="L25" s="205"/>
      <c r="M25" s="190">
        <v>-288</v>
      </c>
      <c r="N25" s="205"/>
      <c r="O25" s="190">
        <v>0</v>
      </c>
      <c r="P25" s="205"/>
      <c r="Q25" s="190">
        <v>-69</v>
      </c>
      <c r="R25" s="176"/>
      <c r="S25" s="189">
        <v>-320</v>
      </c>
      <c r="T25" s="205"/>
      <c r="U25" s="190">
        <v>-260</v>
      </c>
      <c r="V25" s="163"/>
      <c r="W25" s="2"/>
      <c r="X25" s="143"/>
      <c r="Y25" s="143"/>
      <c r="Z25" s="143"/>
      <c r="AA25" s="143"/>
      <c r="AB25" s="143"/>
      <c r="AC25" s="143"/>
      <c r="AD25" s="143"/>
      <c r="AE25" s="143"/>
      <c r="AF25" s="143"/>
      <c r="AG25" s="143"/>
      <c r="AH25" s="143"/>
      <c r="AI25" s="143"/>
      <c r="AJ25" s="143"/>
      <c r="AK25" s="143"/>
      <c r="AL25" s="143"/>
      <c r="AM25" s="143"/>
      <c r="AN25" s="143"/>
      <c r="AO25" s="143"/>
      <c r="AP25" s="143"/>
      <c r="AQ25" s="162"/>
      <c r="AR25" s="163"/>
      <c r="AS25" s="2"/>
      <c r="AT25" s="2"/>
      <c r="AU25" s="2"/>
      <c r="AV25" s="2"/>
      <c r="AW25" s="2"/>
      <c r="AX25" s="2"/>
      <c r="AY25" s="2"/>
      <c r="AZ25" s="2"/>
      <c r="BA25" s="2"/>
      <c r="BB25" s="2"/>
      <c r="BC25" s="2"/>
      <c r="BD25" s="2"/>
      <c r="BE25" s="2"/>
      <c r="BF25" s="2"/>
      <c r="BG25" s="2"/>
    </row>
    <row r="26" spans="1:59" x14ac:dyDescent="0.2">
      <c r="A26" s="228" t="s">
        <v>728</v>
      </c>
      <c r="B26" s="81">
        <v>19</v>
      </c>
      <c r="C26" s="189">
        <v>-94</v>
      </c>
      <c r="D26" s="205"/>
      <c r="E26" s="190">
        <v>-89</v>
      </c>
      <c r="F26" s="176"/>
      <c r="G26" s="190">
        <v>-113</v>
      </c>
      <c r="H26" s="176"/>
      <c r="I26" s="190">
        <v>-81</v>
      </c>
      <c r="J26" s="176"/>
      <c r="K26" s="190">
        <v>-62</v>
      </c>
      <c r="L26" s="205"/>
      <c r="M26" s="190">
        <v>-22</v>
      </c>
      <c r="N26" s="205"/>
      <c r="O26" s="190">
        <v>-38</v>
      </c>
      <c r="P26" s="205"/>
      <c r="Q26" s="190">
        <v>-47</v>
      </c>
      <c r="R26" s="176"/>
      <c r="S26" s="189">
        <v>-377</v>
      </c>
      <c r="T26" s="205"/>
      <c r="U26" s="190">
        <v>-169</v>
      </c>
      <c r="V26" s="163"/>
      <c r="W26" s="2"/>
      <c r="X26" s="143"/>
      <c r="Y26" s="143"/>
      <c r="Z26" s="143"/>
      <c r="AA26" s="143"/>
      <c r="AB26" s="143"/>
      <c r="AC26" s="143"/>
      <c r="AD26" s="143"/>
      <c r="AE26" s="143"/>
      <c r="AF26" s="143"/>
      <c r="AG26" s="143"/>
      <c r="AH26" s="143"/>
      <c r="AI26" s="143"/>
      <c r="AJ26" s="143"/>
      <c r="AK26" s="143"/>
      <c r="AL26" s="143"/>
      <c r="AM26" s="143"/>
      <c r="AN26" s="143"/>
      <c r="AO26" s="143"/>
      <c r="AP26" s="143"/>
      <c r="AQ26" s="162"/>
      <c r="AR26" s="163"/>
      <c r="AS26" s="2"/>
      <c r="AT26" s="2"/>
      <c r="AU26" s="2"/>
      <c r="AV26" s="2"/>
      <c r="AW26" s="2"/>
      <c r="AX26" s="2"/>
      <c r="AY26" s="2"/>
      <c r="AZ26" s="2"/>
      <c r="BA26" s="2"/>
      <c r="BB26" s="2"/>
      <c r="BC26" s="2"/>
      <c r="BD26" s="2"/>
      <c r="BE26" s="2"/>
      <c r="BF26" s="2"/>
      <c r="BG26" s="2"/>
    </row>
    <row r="27" spans="1:59" x14ac:dyDescent="0.2">
      <c r="A27" s="78"/>
      <c r="B27" s="138"/>
      <c r="C27" s="688"/>
      <c r="D27" s="688"/>
      <c r="E27" s="689"/>
      <c r="F27" s="690"/>
      <c r="G27" s="689"/>
      <c r="H27" s="690"/>
      <c r="I27" s="689"/>
      <c r="J27" s="690"/>
      <c r="K27" s="689"/>
      <c r="L27" s="688"/>
      <c r="M27" s="688"/>
      <c r="N27" s="688"/>
      <c r="O27" s="688"/>
      <c r="P27" s="688"/>
      <c r="Q27" s="689"/>
      <c r="R27" s="690"/>
      <c r="S27" s="688"/>
      <c r="T27" s="688"/>
      <c r="U27" s="689"/>
      <c r="V27" s="163"/>
      <c r="W27" s="2"/>
      <c r="X27" s="143"/>
      <c r="Y27" s="143"/>
      <c r="Z27" s="143"/>
      <c r="AA27" s="143"/>
      <c r="AB27" s="143"/>
      <c r="AC27" s="143"/>
      <c r="AD27" s="143"/>
      <c r="AE27" s="143"/>
      <c r="AF27" s="143"/>
      <c r="AG27" s="143"/>
      <c r="AH27" s="143"/>
      <c r="AI27" s="143"/>
      <c r="AJ27" s="143"/>
      <c r="AK27" s="143"/>
      <c r="AL27" s="143"/>
      <c r="AM27" s="143"/>
      <c r="AN27" s="143"/>
      <c r="AO27" s="143"/>
      <c r="AP27" s="143"/>
      <c r="AQ27" s="162"/>
      <c r="AR27" s="163"/>
      <c r="AS27" s="2"/>
      <c r="AT27" s="2"/>
      <c r="AU27" s="2"/>
      <c r="AV27" s="2"/>
      <c r="AW27" s="2"/>
      <c r="AX27" s="2"/>
      <c r="AY27" s="2"/>
      <c r="AZ27" s="2"/>
      <c r="BA27" s="2"/>
      <c r="BB27" s="2"/>
      <c r="BC27" s="2"/>
      <c r="BD27" s="2"/>
      <c r="BE27" s="2"/>
      <c r="BF27" s="2"/>
      <c r="BG27" s="2"/>
    </row>
    <row r="28" spans="1:59" x14ac:dyDescent="0.2">
      <c r="A28" s="71" t="s">
        <v>729</v>
      </c>
      <c r="B28" s="138"/>
      <c r="C28" s="691"/>
      <c r="D28" s="691"/>
      <c r="E28" s="692"/>
      <c r="F28" s="693"/>
      <c r="G28" s="692"/>
      <c r="H28" s="693"/>
      <c r="I28" s="692"/>
      <c r="J28" s="693"/>
      <c r="K28" s="692"/>
      <c r="L28" s="691"/>
      <c r="M28" s="691"/>
      <c r="N28" s="691"/>
      <c r="O28" s="691"/>
      <c r="P28" s="691"/>
      <c r="Q28" s="692"/>
      <c r="R28" s="693"/>
      <c r="S28" s="691"/>
      <c r="T28" s="691"/>
      <c r="U28" s="692"/>
      <c r="V28" s="704"/>
      <c r="W28" s="705"/>
      <c r="X28" s="706"/>
      <c r="Y28" s="706"/>
      <c r="Z28" s="706"/>
      <c r="AA28" s="706"/>
      <c r="AB28" s="706"/>
      <c r="AC28" s="706"/>
      <c r="AD28" s="706"/>
      <c r="AE28" s="706"/>
      <c r="AF28" s="706"/>
      <c r="AG28" s="706"/>
      <c r="AH28" s="706"/>
      <c r="AI28" s="706"/>
      <c r="AJ28" s="706"/>
      <c r="AK28" s="706"/>
      <c r="AL28" s="706"/>
      <c r="AM28" s="706"/>
      <c r="AN28" s="706"/>
      <c r="AO28" s="706"/>
      <c r="AP28" s="706"/>
      <c r="AQ28" s="707"/>
      <c r="AR28" s="707"/>
      <c r="AS28" s="705"/>
      <c r="AT28" s="705"/>
      <c r="AU28" s="705"/>
      <c r="AV28" s="705"/>
      <c r="AW28" s="705"/>
      <c r="AX28" s="705"/>
      <c r="AY28" s="705"/>
      <c r="AZ28" s="705"/>
      <c r="BA28" s="705"/>
      <c r="BB28" s="705"/>
      <c r="BC28" s="705"/>
      <c r="BD28" s="705"/>
      <c r="BE28" s="705"/>
      <c r="BF28" s="705"/>
      <c r="BG28" s="705"/>
    </row>
    <row r="29" spans="1:59" x14ac:dyDescent="0.2">
      <c r="A29" s="199" t="s">
        <v>182</v>
      </c>
      <c r="B29" s="81">
        <v>20</v>
      </c>
      <c r="C29" s="82">
        <v>7747</v>
      </c>
      <c r="D29" s="84"/>
      <c r="E29" s="83">
        <v>8109</v>
      </c>
      <c r="F29" s="128"/>
      <c r="G29" s="83">
        <v>8000</v>
      </c>
      <c r="H29" s="128"/>
      <c r="I29" s="83">
        <v>12256</v>
      </c>
      <c r="J29" s="128"/>
      <c r="K29" s="83">
        <v>11584</v>
      </c>
      <c r="L29" s="84"/>
      <c r="M29" s="83">
        <v>11747</v>
      </c>
      <c r="N29" s="84"/>
      <c r="O29" s="83">
        <v>11897</v>
      </c>
      <c r="P29" s="84"/>
      <c r="Q29" s="83">
        <v>14900</v>
      </c>
      <c r="R29" s="128"/>
      <c r="S29" s="82">
        <v>7747</v>
      </c>
      <c r="T29" s="84"/>
      <c r="U29" s="83">
        <v>11584</v>
      </c>
      <c r="V29" s="163"/>
      <c r="W29" s="705"/>
      <c r="X29" s="706"/>
      <c r="Y29" s="706"/>
      <c r="Z29" s="706"/>
      <c r="AA29" s="706"/>
      <c r="AB29" s="706"/>
      <c r="AC29" s="706"/>
      <c r="AD29" s="706"/>
      <c r="AE29" s="706"/>
      <c r="AF29" s="706"/>
      <c r="AG29" s="706"/>
      <c r="AH29" s="706"/>
      <c r="AI29" s="706"/>
      <c r="AJ29" s="706"/>
      <c r="AK29" s="706"/>
      <c r="AL29" s="706"/>
      <c r="AM29" s="706"/>
      <c r="AN29" s="706"/>
      <c r="AO29" s="706"/>
      <c r="AP29" s="706"/>
      <c r="AQ29" s="707"/>
      <c r="AR29" s="399"/>
      <c r="AS29" s="705"/>
      <c r="AT29" s="705"/>
      <c r="AU29" s="705"/>
      <c r="AV29" s="705"/>
      <c r="AW29" s="705"/>
      <c r="AX29" s="705"/>
      <c r="AY29" s="705"/>
      <c r="AZ29" s="705"/>
      <c r="BA29" s="705"/>
      <c r="BB29" s="705"/>
      <c r="BC29" s="705"/>
      <c r="BD29" s="705"/>
      <c r="BE29" s="705"/>
      <c r="BF29" s="705"/>
      <c r="BG29" s="705"/>
    </row>
    <row r="30" spans="1:59" x14ac:dyDescent="0.2">
      <c r="A30" s="199" t="s">
        <v>183</v>
      </c>
      <c r="B30" s="81">
        <v>21</v>
      </c>
      <c r="C30" s="85">
        <v>0</v>
      </c>
      <c r="D30" s="87"/>
      <c r="E30" s="86">
        <v>0</v>
      </c>
      <c r="F30" s="120"/>
      <c r="G30" s="86">
        <v>0</v>
      </c>
      <c r="H30" s="120"/>
      <c r="I30" s="86">
        <v>8902</v>
      </c>
      <c r="J30" s="120"/>
      <c r="K30" s="86">
        <v>8702</v>
      </c>
      <c r="L30" s="87"/>
      <c r="M30" s="86">
        <v>8126</v>
      </c>
      <c r="N30" s="87"/>
      <c r="O30" s="86">
        <v>8548</v>
      </c>
      <c r="P30" s="87"/>
      <c r="Q30" s="86">
        <v>9784</v>
      </c>
      <c r="R30" s="120"/>
      <c r="S30" s="85">
        <v>0</v>
      </c>
      <c r="T30" s="87"/>
      <c r="U30" s="86">
        <v>8702</v>
      </c>
      <c r="V30" s="163"/>
      <c r="W30" s="705"/>
      <c r="X30" s="706"/>
      <c r="Y30" s="706"/>
      <c r="Z30" s="706"/>
      <c r="AA30" s="706"/>
      <c r="AB30" s="706"/>
      <c r="AC30" s="706"/>
      <c r="AD30" s="706"/>
      <c r="AE30" s="706"/>
      <c r="AF30" s="706"/>
      <c r="AG30" s="706"/>
      <c r="AH30" s="706"/>
      <c r="AI30" s="706"/>
      <c r="AJ30" s="706"/>
      <c r="AK30" s="706"/>
      <c r="AL30" s="706"/>
      <c r="AM30" s="706"/>
      <c r="AN30" s="706"/>
      <c r="AO30" s="706"/>
      <c r="AP30" s="706"/>
      <c r="AQ30" s="707"/>
      <c r="AR30" s="399"/>
      <c r="AS30" s="705"/>
      <c r="AT30" s="705"/>
      <c r="AU30" s="705"/>
      <c r="AV30" s="705"/>
      <c r="AW30" s="705"/>
      <c r="AX30" s="705"/>
      <c r="AY30" s="705"/>
      <c r="AZ30" s="705"/>
      <c r="BA30" s="705"/>
      <c r="BB30" s="705"/>
      <c r="BC30" s="705"/>
      <c r="BD30" s="705"/>
      <c r="BE30" s="705"/>
      <c r="BF30" s="705"/>
      <c r="BG30" s="705"/>
    </row>
    <row r="31" spans="1:59" x14ac:dyDescent="0.2">
      <c r="A31" s="199" t="s">
        <v>730</v>
      </c>
      <c r="B31" s="81">
        <v>22</v>
      </c>
      <c r="C31" s="261">
        <v>-28275</v>
      </c>
      <c r="D31" s="170"/>
      <c r="E31" s="188">
        <v>-26843</v>
      </c>
      <c r="F31" s="172"/>
      <c r="G31" s="188">
        <v>-27838</v>
      </c>
      <c r="H31" s="172"/>
      <c r="I31" s="188">
        <v>-32301</v>
      </c>
      <c r="J31" s="172"/>
      <c r="K31" s="188">
        <v>-31437</v>
      </c>
      <c r="L31" s="170"/>
      <c r="M31" s="188">
        <v>-30099</v>
      </c>
      <c r="N31" s="170"/>
      <c r="O31" s="188">
        <v>-29531</v>
      </c>
      <c r="P31" s="170"/>
      <c r="Q31" s="188">
        <v>-30439</v>
      </c>
      <c r="R31" s="172"/>
      <c r="S31" s="261">
        <v>-28275</v>
      </c>
      <c r="T31" s="170"/>
      <c r="U31" s="188">
        <v>-31437</v>
      </c>
      <c r="V31" s="163"/>
      <c r="W31" s="705"/>
      <c r="X31" s="706"/>
      <c r="Y31" s="706"/>
      <c r="Z31" s="706"/>
      <c r="AA31" s="706"/>
      <c r="AB31" s="706"/>
      <c r="AC31" s="706"/>
      <c r="AD31" s="706"/>
      <c r="AE31" s="706"/>
      <c r="AF31" s="706"/>
      <c r="AG31" s="706"/>
      <c r="AH31" s="706"/>
      <c r="AI31" s="706"/>
      <c r="AJ31" s="706"/>
      <c r="AK31" s="706"/>
      <c r="AL31" s="706"/>
      <c r="AM31" s="706"/>
      <c r="AN31" s="706"/>
      <c r="AO31" s="706"/>
      <c r="AP31" s="706"/>
      <c r="AQ31" s="707"/>
      <c r="AR31" s="399"/>
      <c r="AS31" s="705"/>
      <c r="AT31" s="705"/>
      <c r="AU31" s="705"/>
      <c r="AV31" s="705"/>
      <c r="AW31" s="705"/>
      <c r="AX31" s="705"/>
      <c r="AY31" s="705"/>
      <c r="AZ31" s="705"/>
      <c r="BA31" s="705"/>
      <c r="BB31" s="705"/>
      <c r="BC31" s="705"/>
      <c r="BD31" s="705"/>
      <c r="BE31" s="705"/>
      <c r="BF31" s="705"/>
      <c r="BG31" s="705"/>
    </row>
    <row r="32" spans="1:59" x14ac:dyDescent="0.2">
      <c r="A32" s="462" t="s">
        <v>452</v>
      </c>
      <c r="B32" s="81">
        <v>23</v>
      </c>
      <c r="C32" s="189">
        <v>-20528</v>
      </c>
      <c r="D32" s="205"/>
      <c r="E32" s="190">
        <v>-18734</v>
      </c>
      <c r="F32" s="176"/>
      <c r="G32" s="190">
        <v>-19838</v>
      </c>
      <c r="H32" s="176"/>
      <c r="I32" s="190">
        <v>-11143</v>
      </c>
      <c r="J32" s="176"/>
      <c r="K32" s="190">
        <v>-11151</v>
      </c>
      <c r="L32" s="205"/>
      <c r="M32" s="190">
        <v>-10226</v>
      </c>
      <c r="N32" s="205"/>
      <c r="O32" s="190">
        <v>-9086</v>
      </c>
      <c r="P32" s="205"/>
      <c r="Q32" s="190">
        <v>-5755</v>
      </c>
      <c r="R32" s="176"/>
      <c r="S32" s="189">
        <v>-20528</v>
      </c>
      <c r="T32" s="205"/>
      <c r="U32" s="190">
        <v>-11151</v>
      </c>
      <c r="V32" s="163"/>
      <c r="W32" s="705"/>
      <c r="X32" s="706"/>
      <c r="Y32" s="706"/>
      <c r="Z32" s="706"/>
      <c r="AA32" s="706"/>
      <c r="AB32" s="706"/>
      <c r="AC32" s="706"/>
      <c r="AD32" s="706"/>
      <c r="AE32" s="706"/>
      <c r="AF32" s="706"/>
      <c r="AG32" s="706"/>
      <c r="AH32" s="706"/>
      <c r="AI32" s="706"/>
      <c r="AJ32" s="706"/>
      <c r="AK32" s="706"/>
      <c r="AL32" s="706"/>
      <c r="AM32" s="706"/>
      <c r="AN32" s="706"/>
      <c r="AO32" s="706"/>
      <c r="AP32" s="706"/>
      <c r="AQ32" s="707"/>
      <c r="AR32" s="399"/>
      <c r="AS32" s="705"/>
      <c r="AT32" s="705"/>
      <c r="AU32" s="705"/>
      <c r="AV32" s="705"/>
      <c r="AW32" s="705"/>
      <c r="AX32" s="705"/>
      <c r="AY32" s="705"/>
      <c r="AZ32" s="705"/>
      <c r="BA32" s="705"/>
      <c r="BB32" s="705"/>
      <c r="BC32" s="705"/>
      <c r="BD32" s="705"/>
      <c r="BE32" s="705"/>
      <c r="BF32" s="705"/>
      <c r="BG32" s="705"/>
    </row>
    <row r="33" spans="1:59" x14ac:dyDescent="0.2">
      <c r="A33" s="704"/>
      <c r="B33" s="138"/>
      <c r="C33" s="694"/>
      <c r="D33" s="694"/>
      <c r="E33" s="695"/>
      <c r="F33" s="695"/>
      <c r="G33" s="695"/>
      <c r="H33" s="695"/>
      <c r="I33" s="695"/>
      <c r="J33" s="695"/>
      <c r="K33" s="695"/>
      <c r="L33" s="694"/>
      <c r="M33" s="694"/>
      <c r="N33" s="694"/>
      <c r="O33" s="694"/>
      <c r="P33" s="694"/>
      <c r="Q33" s="695"/>
      <c r="R33" s="695"/>
      <c r="S33" s="694"/>
      <c r="T33" s="694"/>
      <c r="U33" s="695"/>
      <c r="V33" s="163"/>
      <c r="W33" s="705"/>
      <c r="X33" s="706"/>
      <c r="Y33" s="706"/>
      <c r="Z33" s="706"/>
      <c r="AA33" s="706"/>
      <c r="AB33" s="706"/>
      <c r="AC33" s="706"/>
      <c r="AD33" s="706"/>
      <c r="AE33" s="706"/>
      <c r="AF33" s="706"/>
      <c r="AG33" s="706"/>
      <c r="AH33" s="706"/>
      <c r="AI33" s="706"/>
      <c r="AJ33" s="706"/>
      <c r="AK33" s="706"/>
      <c r="AL33" s="706"/>
      <c r="AM33" s="706"/>
      <c r="AN33" s="706"/>
      <c r="AO33" s="706"/>
      <c r="AP33" s="706"/>
      <c r="AQ33" s="707"/>
      <c r="AR33" s="399"/>
      <c r="AS33" s="705"/>
      <c r="AT33" s="705"/>
      <c r="AU33" s="705"/>
      <c r="AV33" s="705"/>
      <c r="AW33" s="705"/>
      <c r="AX33" s="705"/>
      <c r="AY33" s="705"/>
      <c r="AZ33" s="705"/>
      <c r="BA33" s="705"/>
      <c r="BB33" s="705"/>
      <c r="BC33" s="705"/>
      <c r="BD33" s="705"/>
      <c r="BE33" s="705"/>
      <c r="BF33" s="705"/>
      <c r="BG33" s="705"/>
    </row>
    <row r="34" spans="1:59" ht="18.75" x14ac:dyDescent="0.2">
      <c r="A34" s="71" t="s">
        <v>731</v>
      </c>
      <c r="B34" s="583"/>
      <c r="C34" s="696"/>
      <c r="D34" s="696"/>
      <c r="E34" s="697"/>
      <c r="F34" s="697"/>
      <c r="G34" s="697"/>
      <c r="H34" s="697"/>
      <c r="I34" s="697"/>
      <c r="J34" s="697"/>
      <c r="K34" s="697"/>
      <c r="L34" s="696"/>
      <c r="M34" s="696"/>
      <c r="N34" s="696"/>
      <c r="O34" s="696"/>
      <c r="P34" s="696"/>
      <c r="Q34" s="697"/>
      <c r="R34" s="697"/>
      <c r="S34" s="696"/>
      <c r="T34" s="696"/>
      <c r="U34" s="697"/>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row>
    <row r="35" spans="1:59" x14ac:dyDescent="0.2">
      <c r="A35" s="234" t="s">
        <v>240</v>
      </c>
      <c r="B35" s="81">
        <v>24</v>
      </c>
      <c r="C35" s="82">
        <v>1</v>
      </c>
      <c r="D35" s="84"/>
      <c r="E35" s="83">
        <v>-1</v>
      </c>
      <c r="F35" s="128"/>
      <c r="G35" s="83">
        <v>1</v>
      </c>
      <c r="H35" s="128"/>
      <c r="I35" s="83">
        <v>5</v>
      </c>
      <c r="J35" s="128"/>
      <c r="K35" s="83">
        <v>6</v>
      </c>
      <c r="L35" s="84"/>
      <c r="M35" s="83">
        <v>7</v>
      </c>
      <c r="N35" s="84"/>
      <c r="O35" s="83">
        <v>8</v>
      </c>
      <c r="P35" s="84"/>
      <c r="Q35" s="83">
        <v>8</v>
      </c>
      <c r="R35" s="128"/>
      <c r="S35" s="82">
        <v>6</v>
      </c>
      <c r="T35" s="84"/>
      <c r="U35" s="83">
        <v>29</v>
      </c>
      <c r="V35" s="2"/>
      <c r="W35" s="2"/>
      <c r="X35" s="2"/>
      <c r="Y35" s="2"/>
      <c r="Z35" s="2"/>
      <c r="AA35" s="2"/>
      <c r="AB35" s="2"/>
      <c r="AC35" s="2"/>
      <c r="AD35" s="2"/>
      <c r="AE35" s="2"/>
      <c r="AF35" s="2"/>
      <c r="AG35" s="2"/>
      <c r="AH35" s="2"/>
      <c r="AI35" s="2"/>
      <c r="AJ35" s="2"/>
      <c r="AK35" s="2"/>
      <c r="AL35" s="2"/>
      <c r="AM35" s="2"/>
      <c r="AN35" s="2"/>
      <c r="AO35" s="2"/>
      <c r="AP35" s="2"/>
      <c r="AQ35" s="2"/>
    </row>
    <row r="36" spans="1:59" x14ac:dyDescent="0.2">
      <c r="A36" s="234" t="s">
        <v>435</v>
      </c>
      <c r="B36" s="81">
        <v>25</v>
      </c>
      <c r="C36" s="261">
        <v>1</v>
      </c>
      <c r="D36" s="170"/>
      <c r="E36" s="188">
        <v>0</v>
      </c>
      <c r="F36" s="172"/>
      <c r="G36" s="188">
        <v>0</v>
      </c>
      <c r="H36" s="172"/>
      <c r="I36" s="188">
        <v>10</v>
      </c>
      <c r="J36" s="172"/>
      <c r="K36" s="188">
        <v>11</v>
      </c>
      <c r="L36" s="170"/>
      <c r="M36" s="188">
        <v>9</v>
      </c>
      <c r="N36" s="170"/>
      <c r="O36" s="188">
        <v>7</v>
      </c>
      <c r="P36" s="170"/>
      <c r="Q36" s="188">
        <v>8</v>
      </c>
      <c r="R36" s="172"/>
      <c r="S36" s="261">
        <v>11</v>
      </c>
      <c r="T36" s="170"/>
      <c r="U36" s="188">
        <v>35</v>
      </c>
      <c r="V36" s="2"/>
      <c r="W36" s="2"/>
      <c r="X36" s="2"/>
      <c r="Y36" s="2"/>
      <c r="Z36" s="2"/>
      <c r="AA36" s="2"/>
      <c r="AB36" s="2"/>
      <c r="AC36" s="2"/>
      <c r="AD36" s="2"/>
      <c r="AE36" s="2"/>
      <c r="AF36" s="2"/>
      <c r="AG36" s="2"/>
      <c r="AH36" s="2"/>
      <c r="AI36" s="2"/>
      <c r="AJ36" s="2"/>
      <c r="AK36" s="2"/>
      <c r="AL36" s="2"/>
      <c r="AM36" s="2"/>
      <c r="AN36" s="2"/>
      <c r="AO36" s="2"/>
      <c r="AP36" s="2"/>
      <c r="AQ36" s="2"/>
    </row>
    <row r="37" spans="1:59" x14ac:dyDescent="0.2">
      <c r="A37" s="243" t="s">
        <v>559</v>
      </c>
      <c r="B37" s="81">
        <v>26</v>
      </c>
      <c r="C37" s="189">
        <v>2</v>
      </c>
      <c r="D37" s="588"/>
      <c r="E37" s="190">
        <v>-1</v>
      </c>
      <c r="F37" s="176"/>
      <c r="G37" s="190">
        <v>1</v>
      </c>
      <c r="H37" s="176"/>
      <c r="I37" s="190">
        <v>15</v>
      </c>
      <c r="J37" s="176"/>
      <c r="K37" s="190">
        <v>17</v>
      </c>
      <c r="L37" s="588"/>
      <c r="M37" s="190">
        <v>16</v>
      </c>
      <c r="N37" s="588"/>
      <c r="O37" s="190">
        <v>15</v>
      </c>
      <c r="P37" s="588"/>
      <c r="Q37" s="190">
        <v>16</v>
      </c>
      <c r="R37" s="176"/>
      <c r="S37" s="189">
        <v>17</v>
      </c>
      <c r="T37" s="588"/>
      <c r="U37" s="190">
        <v>64</v>
      </c>
      <c r="V37" s="2"/>
      <c r="W37" s="2"/>
      <c r="X37" s="2"/>
      <c r="Y37" s="2"/>
      <c r="Z37" s="2"/>
      <c r="AA37" s="2"/>
      <c r="AB37" s="2"/>
      <c r="AC37" s="2"/>
      <c r="AD37" s="2"/>
      <c r="AE37" s="2"/>
      <c r="AF37" s="2"/>
      <c r="AG37" s="2"/>
      <c r="AH37" s="2"/>
      <c r="AI37" s="2"/>
      <c r="AJ37" s="2"/>
      <c r="AK37" s="2"/>
      <c r="AL37" s="2"/>
      <c r="AM37" s="2"/>
      <c r="AN37" s="2"/>
      <c r="AO37" s="2"/>
      <c r="AP37" s="2"/>
      <c r="AQ37" s="2"/>
    </row>
    <row r="38" spans="1:59" x14ac:dyDescent="0.2">
      <c r="A38" s="243" t="s">
        <v>732</v>
      </c>
      <c r="B38" s="81">
        <v>27</v>
      </c>
      <c r="C38" s="189">
        <v>-1</v>
      </c>
      <c r="D38" s="588"/>
      <c r="E38" s="190">
        <v>-1</v>
      </c>
      <c r="F38" s="176"/>
      <c r="G38" s="190">
        <v>4</v>
      </c>
      <c r="H38" s="176"/>
      <c r="I38" s="190">
        <v>-2</v>
      </c>
      <c r="J38" s="176"/>
      <c r="K38" s="190">
        <v>1</v>
      </c>
      <c r="L38" s="588"/>
      <c r="M38" s="190">
        <v>24</v>
      </c>
      <c r="N38" s="588"/>
      <c r="O38" s="190">
        <v>8</v>
      </c>
      <c r="P38" s="588"/>
      <c r="Q38" s="190">
        <v>19</v>
      </c>
      <c r="R38" s="176"/>
      <c r="S38" s="189">
        <v>0</v>
      </c>
      <c r="T38" s="588"/>
      <c r="U38" s="190">
        <v>52</v>
      </c>
    </row>
    <row r="39" spans="1:59" x14ac:dyDescent="0.2">
      <c r="A39" s="238" t="s">
        <v>246</v>
      </c>
      <c r="B39" s="81">
        <v>28</v>
      </c>
      <c r="C39" s="189">
        <v>1</v>
      </c>
      <c r="D39" s="588"/>
      <c r="E39" s="190">
        <v>-2</v>
      </c>
      <c r="F39" s="176"/>
      <c r="G39" s="190">
        <v>5</v>
      </c>
      <c r="H39" s="176"/>
      <c r="I39" s="190">
        <v>13</v>
      </c>
      <c r="J39" s="176"/>
      <c r="K39" s="190">
        <v>18</v>
      </c>
      <c r="L39" s="588"/>
      <c r="M39" s="190">
        <v>40</v>
      </c>
      <c r="N39" s="588"/>
      <c r="O39" s="190">
        <v>23</v>
      </c>
      <c r="P39" s="588"/>
      <c r="Q39" s="190">
        <v>35</v>
      </c>
      <c r="R39" s="176"/>
      <c r="S39" s="189">
        <v>17</v>
      </c>
      <c r="T39" s="588"/>
      <c r="U39" s="190">
        <v>116</v>
      </c>
    </row>
    <row r="40" spans="1:59" x14ac:dyDescent="0.2">
      <c r="A40" s="243" t="s">
        <v>562</v>
      </c>
      <c r="B40" s="81">
        <v>29</v>
      </c>
      <c r="C40" s="177">
        <v>0</v>
      </c>
      <c r="D40" s="589"/>
      <c r="E40" s="178">
        <v>0</v>
      </c>
      <c r="F40" s="179"/>
      <c r="G40" s="178">
        <v>0</v>
      </c>
      <c r="H40" s="179"/>
      <c r="I40" s="178">
        <v>5</v>
      </c>
      <c r="J40" s="179"/>
      <c r="K40" s="178">
        <v>8</v>
      </c>
      <c r="L40" s="179"/>
      <c r="M40" s="178">
        <v>-7</v>
      </c>
      <c r="N40" s="589"/>
      <c r="O40" s="178">
        <v>-1</v>
      </c>
      <c r="P40" s="589"/>
      <c r="Q40" s="178">
        <v>2</v>
      </c>
      <c r="R40" s="179"/>
      <c r="S40" s="177">
        <v>5</v>
      </c>
      <c r="T40" s="589"/>
      <c r="U40" s="178">
        <v>2</v>
      </c>
    </row>
    <row r="41" spans="1:59" x14ac:dyDescent="0.2">
      <c r="A41" s="243" t="s">
        <v>563</v>
      </c>
      <c r="B41" s="81">
        <v>30</v>
      </c>
      <c r="C41" s="85">
        <v>0</v>
      </c>
      <c r="D41" s="586"/>
      <c r="E41" s="86">
        <v>0</v>
      </c>
      <c r="F41" s="120"/>
      <c r="G41" s="86">
        <v>0</v>
      </c>
      <c r="H41" s="120"/>
      <c r="I41" s="86">
        <v>0</v>
      </c>
      <c r="J41" s="120"/>
      <c r="K41" s="86">
        <v>1</v>
      </c>
      <c r="L41" s="120"/>
      <c r="M41" s="86">
        <v>0</v>
      </c>
      <c r="N41" s="586"/>
      <c r="O41" s="86">
        <v>-1</v>
      </c>
      <c r="P41" s="586"/>
      <c r="Q41" s="86">
        <v>-1</v>
      </c>
      <c r="R41" s="120"/>
      <c r="S41" s="85">
        <v>0</v>
      </c>
      <c r="T41" s="586"/>
      <c r="U41" s="86">
        <v>-1</v>
      </c>
    </row>
    <row r="42" spans="1:59" x14ac:dyDescent="0.2">
      <c r="A42" s="243" t="s">
        <v>298</v>
      </c>
      <c r="B42" s="81">
        <v>31</v>
      </c>
      <c r="C42" s="85">
        <v>26</v>
      </c>
      <c r="D42" s="586"/>
      <c r="E42" s="86">
        <v>34</v>
      </c>
      <c r="F42" s="120"/>
      <c r="G42" s="86">
        <v>37</v>
      </c>
      <c r="H42" s="120"/>
      <c r="I42" s="86">
        <v>12</v>
      </c>
      <c r="J42" s="120"/>
      <c r="K42" s="86">
        <v>-1</v>
      </c>
      <c r="L42" s="120"/>
      <c r="M42" s="86">
        <v>27</v>
      </c>
      <c r="N42" s="586"/>
      <c r="O42" s="86">
        <v>36</v>
      </c>
      <c r="P42" s="586"/>
      <c r="Q42" s="86">
        <v>13</v>
      </c>
      <c r="R42" s="120"/>
      <c r="S42" s="85">
        <v>109</v>
      </c>
      <c r="T42" s="586"/>
      <c r="U42" s="86">
        <v>75</v>
      </c>
    </row>
    <row r="43" spans="1:59" x14ac:dyDescent="0.2">
      <c r="A43" s="243" t="s">
        <v>564</v>
      </c>
      <c r="B43" s="81">
        <v>32</v>
      </c>
      <c r="C43" s="261">
        <v>-3</v>
      </c>
      <c r="D43" s="587"/>
      <c r="E43" s="188">
        <v>0</v>
      </c>
      <c r="F43" s="172"/>
      <c r="G43" s="188">
        <v>-2</v>
      </c>
      <c r="H43" s="172"/>
      <c r="I43" s="188">
        <v>11</v>
      </c>
      <c r="J43" s="172"/>
      <c r="K43" s="188">
        <v>26</v>
      </c>
      <c r="L43" s="172"/>
      <c r="M43" s="188">
        <v>-15</v>
      </c>
      <c r="N43" s="587"/>
      <c r="O43" s="188">
        <v>-34</v>
      </c>
      <c r="P43" s="587"/>
      <c r="Q43" s="188">
        <v>-19</v>
      </c>
      <c r="R43" s="172"/>
      <c r="S43" s="261">
        <v>6</v>
      </c>
      <c r="T43" s="587"/>
      <c r="U43" s="188">
        <v>-42</v>
      </c>
    </row>
    <row r="44" spans="1:59" x14ac:dyDescent="0.2">
      <c r="A44" s="228" t="s">
        <v>565</v>
      </c>
      <c r="B44" s="81">
        <v>33</v>
      </c>
      <c r="C44" s="189">
        <v>23</v>
      </c>
      <c r="D44" s="205"/>
      <c r="E44" s="190">
        <v>34</v>
      </c>
      <c r="F44" s="176"/>
      <c r="G44" s="190">
        <v>35</v>
      </c>
      <c r="H44" s="176"/>
      <c r="I44" s="190">
        <v>28</v>
      </c>
      <c r="J44" s="176"/>
      <c r="K44" s="190">
        <v>34</v>
      </c>
      <c r="L44" s="176"/>
      <c r="M44" s="190">
        <v>5</v>
      </c>
      <c r="N44" s="205"/>
      <c r="O44" s="190">
        <v>0</v>
      </c>
      <c r="P44" s="205"/>
      <c r="Q44" s="190">
        <v>-5</v>
      </c>
      <c r="R44" s="176"/>
      <c r="S44" s="189">
        <v>120</v>
      </c>
      <c r="T44" s="205"/>
      <c r="U44" s="190">
        <v>34</v>
      </c>
    </row>
    <row r="45" spans="1:59" x14ac:dyDescent="0.2">
      <c r="A45" s="386" t="s">
        <v>699</v>
      </c>
      <c r="B45" s="81">
        <v>34</v>
      </c>
      <c r="C45" s="698">
        <v>0</v>
      </c>
      <c r="D45" s="708"/>
      <c r="E45" s="699">
        <v>0</v>
      </c>
      <c r="F45" s="700"/>
      <c r="G45" s="699">
        <v>0</v>
      </c>
      <c r="H45" s="700"/>
      <c r="I45" s="699">
        <v>8</v>
      </c>
      <c r="J45" s="700"/>
      <c r="K45" s="699">
        <v>-4</v>
      </c>
      <c r="L45" s="700"/>
      <c r="M45" s="699">
        <v>20</v>
      </c>
      <c r="N45" s="708"/>
      <c r="O45" s="699">
        <v>21</v>
      </c>
      <c r="P45" s="708"/>
      <c r="Q45" s="699">
        <v>-13</v>
      </c>
      <c r="R45" s="700"/>
      <c r="S45" s="698">
        <v>8</v>
      </c>
      <c r="T45" s="708"/>
      <c r="U45" s="699">
        <v>24</v>
      </c>
    </row>
    <row r="46" spans="1:59" x14ac:dyDescent="0.2">
      <c r="A46" s="263" t="s">
        <v>733</v>
      </c>
      <c r="B46" s="81">
        <v>35</v>
      </c>
      <c r="C46" s="701">
        <v>-161</v>
      </c>
      <c r="D46" s="709"/>
      <c r="E46" s="702">
        <v>-147</v>
      </c>
      <c r="F46" s="703"/>
      <c r="G46" s="702">
        <v>-173</v>
      </c>
      <c r="H46" s="703"/>
      <c r="I46" s="702">
        <v>-162</v>
      </c>
      <c r="J46" s="703"/>
      <c r="K46" s="702">
        <v>-115</v>
      </c>
      <c r="L46" s="703"/>
      <c r="M46" s="702">
        <v>-93</v>
      </c>
      <c r="N46" s="709"/>
      <c r="O46" s="702">
        <v>-104</v>
      </c>
      <c r="P46" s="709"/>
      <c r="Q46" s="702">
        <v>-116</v>
      </c>
      <c r="R46" s="703"/>
      <c r="S46" s="701">
        <v>-643</v>
      </c>
      <c r="T46" s="709"/>
      <c r="U46" s="702">
        <v>-428</v>
      </c>
    </row>
    <row r="47" spans="1:59" x14ac:dyDescent="0.2">
      <c r="A47" s="228" t="s">
        <v>734</v>
      </c>
      <c r="B47" s="81">
        <v>36</v>
      </c>
      <c r="C47" s="189">
        <v>-137</v>
      </c>
      <c r="D47" s="205"/>
      <c r="E47" s="190">
        <v>-115</v>
      </c>
      <c r="F47" s="176"/>
      <c r="G47" s="190">
        <v>-133</v>
      </c>
      <c r="H47" s="176"/>
      <c r="I47" s="190">
        <v>-113</v>
      </c>
      <c r="J47" s="176"/>
      <c r="K47" s="190">
        <v>-67</v>
      </c>
      <c r="L47" s="176"/>
      <c r="M47" s="190">
        <v>-28</v>
      </c>
      <c r="N47" s="205"/>
      <c r="O47" s="190">
        <v>-60</v>
      </c>
      <c r="P47" s="205"/>
      <c r="Q47" s="190">
        <v>-99</v>
      </c>
      <c r="R47" s="176"/>
      <c r="S47" s="189">
        <v>-498</v>
      </c>
      <c r="T47" s="205"/>
      <c r="U47" s="190">
        <v>-254</v>
      </c>
    </row>
    <row r="48" spans="1:59" x14ac:dyDescent="0.2">
      <c r="A48" s="263" t="s">
        <v>256</v>
      </c>
      <c r="B48" s="81">
        <v>37</v>
      </c>
      <c r="C48" s="177">
        <v>63</v>
      </c>
      <c r="D48" s="209"/>
      <c r="E48" s="178">
        <v>45</v>
      </c>
      <c r="F48" s="179"/>
      <c r="G48" s="178">
        <v>40</v>
      </c>
      <c r="H48" s="179"/>
      <c r="I48" s="178">
        <v>52</v>
      </c>
      <c r="J48" s="179"/>
      <c r="K48" s="178">
        <v>24</v>
      </c>
      <c r="L48" s="209"/>
      <c r="M48" s="178">
        <v>25</v>
      </c>
      <c r="N48" s="209"/>
      <c r="O48" s="178">
        <v>36</v>
      </c>
      <c r="P48" s="209"/>
      <c r="Q48" s="178">
        <v>70</v>
      </c>
      <c r="R48" s="179"/>
      <c r="S48" s="177">
        <v>200</v>
      </c>
      <c r="T48" s="209"/>
      <c r="U48" s="178">
        <v>155</v>
      </c>
    </row>
    <row r="49" spans="1:21" x14ac:dyDescent="0.2">
      <c r="A49" s="386" t="s">
        <v>735</v>
      </c>
      <c r="B49" s="81">
        <v>38</v>
      </c>
      <c r="C49" s="88">
        <v>-20</v>
      </c>
      <c r="D49" s="90"/>
      <c r="E49" s="89">
        <v>-19</v>
      </c>
      <c r="F49" s="148"/>
      <c r="G49" s="89">
        <v>-20</v>
      </c>
      <c r="H49" s="148"/>
      <c r="I49" s="89">
        <v>-20</v>
      </c>
      <c r="J49" s="148"/>
      <c r="K49" s="89">
        <v>-19</v>
      </c>
      <c r="L49" s="90"/>
      <c r="M49" s="89">
        <v>-19</v>
      </c>
      <c r="N49" s="90"/>
      <c r="O49" s="89">
        <v>-14</v>
      </c>
      <c r="P49" s="90"/>
      <c r="Q49" s="89">
        <v>-18</v>
      </c>
      <c r="R49" s="148"/>
      <c r="S49" s="88">
        <v>-79</v>
      </c>
      <c r="T49" s="90"/>
      <c r="U49" s="89">
        <v>-70</v>
      </c>
    </row>
    <row r="50" spans="1:21" x14ac:dyDescent="0.2">
      <c r="A50" s="228" t="s">
        <v>736</v>
      </c>
      <c r="B50" s="81">
        <v>39</v>
      </c>
      <c r="C50" s="91">
        <v>-94</v>
      </c>
      <c r="D50" s="149"/>
      <c r="E50" s="92">
        <v>-89</v>
      </c>
      <c r="F50" s="150"/>
      <c r="G50" s="92">
        <v>-113</v>
      </c>
      <c r="H50" s="150"/>
      <c r="I50" s="92">
        <v>-81</v>
      </c>
      <c r="J50" s="150"/>
      <c r="K50" s="92">
        <v>-62</v>
      </c>
      <c r="L50" s="149"/>
      <c r="M50" s="92">
        <v>-22</v>
      </c>
      <c r="N50" s="149"/>
      <c r="O50" s="92">
        <v>-38</v>
      </c>
      <c r="P50" s="149"/>
      <c r="Q50" s="92">
        <v>-47</v>
      </c>
      <c r="R50" s="150"/>
      <c r="S50" s="91">
        <v>-377</v>
      </c>
      <c r="T50" s="149"/>
      <c r="U50" s="92">
        <v>-169</v>
      </c>
    </row>
    <row r="51" spans="1:21" x14ac:dyDescent="0.2">
      <c r="A51" s="386" t="s">
        <v>737</v>
      </c>
      <c r="B51" s="138"/>
      <c r="C51" s="265"/>
      <c r="D51" s="265"/>
      <c r="E51" s="264"/>
      <c r="F51" s="264"/>
      <c r="G51" s="264"/>
      <c r="H51" s="264"/>
      <c r="I51" s="264"/>
      <c r="J51" s="264"/>
      <c r="K51" s="264"/>
      <c r="L51" s="265"/>
      <c r="M51" s="265"/>
      <c r="N51" s="265"/>
      <c r="O51" s="265"/>
      <c r="P51" s="265"/>
      <c r="Q51" s="264"/>
      <c r="R51" s="264"/>
      <c r="S51" s="265"/>
      <c r="T51" s="265"/>
      <c r="U51" s="264"/>
    </row>
    <row r="52" spans="1:21" x14ac:dyDescent="0.2">
      <c r="A52" s="267" t="s">
        <v>260</v>
      </c>
      <c r="B52" s="81">
        <v>40</v>
      </c>
      <c r="C52" s="82">
        <v>53</v>
      </c>
      <c r="D52" s="84"/>
      <c r="E52" s="83">
        <v>-16</v>
      </c>
      <c r="F52" s="128"/>
      <c r="G52" s="83">
        <v>-6</v>
      </c>
      <c r="H52" s="128"/>
      <c r="I52" s="83">
        <v>2</v>
      </c>
      <c r="J52" s="128"/>
      <c r="K52" s="83">
        <v>108</v>
      </c>
      <c r="L52" s="84"/>
      <c r="M52" s="83">
        <v>-85</v>
      </c>
      <c r="N52" s="84"/>
      <c r="O52" s="83">
        <v>37</v>
      </c>
      <c r="P52" s="84"/>
      <c r="Q52" s="83">
        <v>-22</v>
      </c>
      <c r="R52" s="128"/>
      <c r="S52" s="82">
        <v>33</v>
      </c>
      <c r="T52" s="84"/>
      <c r="U52" s="83">
        <v>38</v>
      </c>
    </row>
    <row r="53" spans="1:21" x14ac:dyDescent="0.2">
      <c r="A53" s="267" t="s">
        <v>261</v>
      </c>
      <c r="B53" s="81">
        <v>41</v>
      </c>
      <c r="C53" s="85">
        <v>0</v>
      </c>
      <c r="D53" s="87"/>
      <c r="E53" s="86">
        <v>0</v>
      </c>
      <c r="F53" s="120"/>
      <c r="G53" s="86">
        <v>0</v>
      </c>
      <c r="H53" s="120"/>
      <c r="I53" s="86">
        <v>3</v>
      </c>
      <c r="J53" s="120"/>
      <c r="K53" s="86">
        <v>17</v>
      </c>
      <c r="L53" s="87"/>
      <c r="M53" s="86">
        <v>-11</v>
      </c>
      <c r="N53" s="87"/>
      <c r="O53" s="86">
        <v>0</v>
      </c>
      <c r="P53" s="87"/>
      <c r="Q53" s="86">
        <v>0</v>
      </c>
      <c r="R53" s="120"/>
      <c r="S53" s="85">
        <v>3</v>
      </c>
      <c r="T53" s="87"/>
      <c r="U53" s="86">
        <v>6</v>
      </c>
    </row>
    <row r="54" spans="1:21" x14ac:dyDescent="0.2">
      <c r="A54" s="267" t="s">
        <v>570</v>
      </c>
      <c r="B54" s="81">
        <v>42</v>
      </c>
      <c r="C54" s="85">
        <v>0</v>
      </c>
      <c r="D54" s="87"/>
      <c r="E54" s="86">
        <v>0</v>
      </c>
      <c r="F54" s="120"/>
      <c r="G54" s="86">
        <v>24</v>
      </c>
      <c r="H54" s="120"/>
      <c r="I54" s="86">
        <v>-3</v>
      </c>
      <c r="J54" s="120"/>
      <c r="K54" s="86">
        <v>0</v>
      </c>
      <c r="L54" s="87"/>
      <c r="M54" s="86">
        <v>-170</v>
      </c>
      <c r="N54" s="87"/>
      <c r="O54" s="86">
        <v>0</v>
      </c>
      <c r="P54" s="87"/>
      <c r="Q54" s="86">
        <v>0</v>
      </c>
      <c r="R54" s="120"/>
      <c r="S54" s="85">
        <v>21</v>
      </c>
      <c r="T54" s="87"/>
      <c r="U54" s="86">
        <v>-170</v>
      </c>
    </row>
    <row r="55" spans="1:21" x14ac:dyDescent="0.2">
      <c r="A55" s="267" t="s">
        <v>632</v>
      </c>
      <c r="B55" s="81">
        <v>43</v>
      </c>
      <c r="C55" s="88">
        <v>0</v>
      </c>
      <c r="D55" s="90"/>
      <c r="E55" s="89">
        <v>0</v>
      </c>
      <c r="F55" s="148"/>
      <c r="G55" s="89">
        <v>0</v>
      </c>
      <c r="H55" s="148"/>
      <c r="I55" s="89">
        <v>0</v>
      </c>
      <c r="J55" s="148"/>
      <c r="K55" s="89">
        <v>34</v>
      </c>
      <c r="L55" s="90"/>
      <c r="M55" s="89">
        <v>0</v>
      </c>
      <c r="N55" s="90"/>
      <c r="O55" s="89">
        <v>1</v>
      </c>
      <c r="P55" s="90"/>
      <c r="Q55" s="89">
        <v>0</v>
      </c>
      <c r="R55" s="148"/>
      <c r="S55" s="88">
        <v>0</v>
      </c>
      <c r="T55" s="90"/>
      <c r="U55" s="89">
        <v>35</v>
      </c>
    </row>
    <row r="56" spans="1:21" x14ac:dyDescent="0.2">
      <c r="A56" s="238" t="s">
        <v>453</v>
      </c>
      <c r="B56" s="81">
        <v>44</v>
      </c>
      <c r="C56" s="91">
        <v>-41</v>
      </c>
      <c r="D56" s="149"/>
      <c r="E56" s="92">
        <v>-105</v>
      </c>
      <c r="F56" s="150"/>
      <c r="G56" s="92">
        <v>-95</v>
      </c>
      <c r="H56" s="150"/>
      <c r="I56" s="92">
        <v>-79</v>
      </c>
      <c r="J56" s="150"/>
      <c r="K56" s="92">
        <v>97</v>
      </c>
      <c r="L56" s="149"/>
      <c r="M56" s="92">
        <v>-288</v>
      </c>
      <c r="N56" s="149"/>
      <c r="O56" s="92">
        <v>0</v>
      </c>
      <c r="P56" s="149"/>
      <c r="Q56" s="92">
        <v>-69</v>
      </c>
      <c r="R56" s="150"/>
      <c r="S56" s="91">
        <v>-320</v>
      </c>
      <c r="T56" s="149"/>
      <c r="U56" s="92">
        <v>-260</v>
      </c>
    </row>
    <row r="57" spans="1:21" x14ac:dyDescent="0.2">
      <c r="B57" s="138"/>
      <c r="C57" s="580"/>
      <c r="D57" s="580"/>
      <c r="E57" s="579"/>
      <c r="F57" s="579"/>
      <c r="G57" s="579"/>
      <c r="H57" s="579"/>
      <c r="I57" s="579"/>
      <c r="J57" s="579"/>
      <c r="K57" s="579"/>
      <c r="L57" s="580"/>
      <c r="M57" s="579"/>
      <c r="N57" s="580"/>
      <c r="O57" s="579"/>
      <c r="P57" s="580"/>
      <c r="Q57" s="579"/>
      <c r="R57" s="579"/>
      <c r="S57" s="580"/>
      <c r="T57" s="580"/>
      <c r="U57" s="579"/>
    </row>
    <row r="58" spans="1:21" x14ac:dyDescent="0.2">
      <c r="A58" s="94" t="s">
        <v>738</v>
      </c>
      <c r="C58" s="279"/>
      <c r="D58" s="279"/>
      <c r="E58" s="408"/>
      <c r="F58" s="408"/>
      <c r="G58" s="408"/>
      <c r="H58" s="408"/>
      <c r="I58" s="408"/>
      <c r="J58" s="408"/>
      <c r="K58" s="408"/>
      <c r="L58" s="279"/>
      <c r="M58" s="408"/>
      <c r="N58" s="279"/>
      <c r="O58" s="408"/>
      <c r="P58" s="279"/>
      <c r="Q58" s="408"/>
      <c r="R58" s="408"/>
      <c r="S58" s="279"/>
      <c r="T58" s="279"/>
      <c r="U58" s="408"/>
    </row>
    <row r="59" spans="1:21" x14ac:dyDescent="0.2">
      <c r="A59" s="80" t="s">
        <v>272</v>
      </c>
      <c r="B59" s="195">
        <v>45</v>
      </c>
      <c r="C59" s="82">
        <v>0</v>
      </c>
      <c r="D59" s="84"/>
      <c r="E59" s="83">
        <v>0</v>
      </c>
      <c r="F59" s="128"/>
      <c r="G59" s="83">
        <v>4</v>
      </c>
      <c r="H59" s="128"/>
      <c r="I59" s="83">
        <v>25</v>
      </c>
      <c r="J59" s="128"/>
      <c r="K59" s="83">
        <v>11</v>
      </c>
      <c r="L59" s="128"/>
      <c r="M59" s="83">
        <v>32</v>
      </c>
      <c r="N59" s="84"/>
      <c r="O59" s="83">
        <v>24</v>
      </c>
      <c r="P59" s="84"/>
      <c r="Q59" s="83">
        <v>20</v>
      </c>
      <c r="R59" s="128"/>
      <c r="S59" s="82">
        <v>29</v>
      </c>
      <c r="T59" s="84"/>
      <c r="U59" s="83">
        <v>87</v>
      </c>
    </row>
    <row r="60" spans="1:21" x14ac:dyDescent="0.2">
      <c r="A60" s="110" t="s">
        <v>739</v>
      </c>
      <c r="B60" s="195">
        <v>46</v>
      </c>
      <c r="C60" s="88">
        <v>-94</v>
      </c>
      <c r="D60" s="90"/>
      <c r="E60" s="89">
        <v>-89</v>
      </c>
      <c r="F60" s="148"/>
      <c r="G60" s="89">
        <v>-117</v>
      </c>
      <c r="H60" s="148"/>
      <c r="I60" s="89">
        <v>-106</v>
      </c>
      <c r="J60" s="148"/>
      <c r="K60" s="89">
        <v>-73</v>
      </c>
      <c r="L60" s="148"/>
      <c r="M60" s="89">
        <v>-54</v>
      </c>
      <c r="N60" s="90"/>
      <c r="O60" s="89">
        <v>-62</v>
      </c>
      <c r="P60" s="90"/>
      <c r="Q60" s="89">
        <v>-67</v>
      </c>
      <c r="R60" s="148"/>
      <c r="S60" s="88">
        <v>-406</v>
      </c>
      <c r="T60" s="90"/>
      <c r="U60" s="89">
        <v>-256</v>
      </c>
    </row>
    <row r="61" spans="1:21" x14ac:dyDescent="0.2">
      <c r="A61" s="274" t="s">
        <v>740</v>
      </c>
      <c r="B61" s="195">
        <v>47</v>
      </c>
      <c r="C61" s="532">
        <v>-94</v>
      </c>
      <c r="D61" s="566"/>
      <c r="E61" s="92">
        <v>-89</v>
      </c>
      <c r="F61" s="150"/>
      <c r="G61" s="92">
        <v>-113</v>
      </c>
      <c r="H61" s="150"/>
      <c r="I61" s="92">
        <v>-81</v>
      </c>
      <c r="J61" s="150"/>
      <c r="K61" s="92">
        <v>-62</v>
      </c>
      <c r="L61" s="150"/>
      <c r="M61" s="92">
        <v>-22</v>
      </c>
      <c r="N61" s="566"/>
      <c r="O61" s="92">
        <v>-38</v>
      </c>
      <c r="P61" s="566"/>
      <c r="Q61" s="92">
        <v>-47</v>
      </c>
      <c r="R61" s="150"/>
      <c r="S61" s="532">
        <v>-377</v>
      </c>
      <c r="T61" s="566"/>
      <c r="U61" s="92">
        <v>-169</v>
      </c>
    </row>
    <row r="62" spans="1:21" x14ac:dyDescent="0.2">
      <c r="A62" s="268" t="s">
        <v>274</v>
      </c>
      <c r="B62" s="195">
        <v>48</v>
      </c>
      <c r="C62" s="271">
        <v>53</v>
      </c>
      <c r="D62" s="273"/>
      <c r="E62" s="272">
        <v>-16</v>
      </c>
      <c r="F62" s="284"/>
      <c r="G62" s="272">
        <v>-6</v>
      </c>
      <c r="H62" s="284"/>
      <c r="I62" s="272">
        <v>2</v>
      </c>
      <c r="J62" s="284"/>
      <c r="K62" s="272">
        <v>108</v>
      </c>
      <c r="L62" s="284"/>
      <c r="M62" s="272">
        <v>-85</v>
      </c>
      <c r="N62" s="273"/>
      <c r="O62" s="272">
        <v>37</v>
      </c>
      <c r="P62" s="273"/>
      <c r="Q62" s="272">
        <v>-22</v>
      </c>
      <c r="R62" s="284"/>
      <c r="S62" s="271">
        <v>33</v>
      </c>
      <c r="T62" s="273"/>
      <c r="U62" s="272">
        <v>38</v>
      </c>
    </row>
    <row r="63" spans="1:21" x14ac:dyDescent="0.2">
      <c r="A63" s="268" t="s">
        <v>261</v>
      </c>
      <c r="B63" s="195">
        <v>49</v>
      </c>
      <c r="C63" s="85">
        <v>0</v>
      </c>
      <c r="D63" s="87"/>
      <c r="E63" s="86">
        <v>0</v>
      </c>
      <c r="F63" s="120"/>
      <c r="G63" s="86">
        <v>0</v>
      </c>
      <c r="H63" s="120"/>
      <c r="I63" s="86">
        <v>3</v>
      </c>
      <c r="J63" s="120"/>
      <c r="K63" s="86">
        <v>17</v>
      </c>
      <c r="L63" s="120"/>
      <c r="M63" s="86">
        <v>-11</v>
      </c>
      <c r="N63" s="87"/>
      <c r="O63" s="86">
        <v>0</v>
      </c>
      <c r="P63" s="87"/>
      <c r="Q63" s="86">
        <v>0</v>
      </c>
      <c r="R63" s="120"/>
      <c r="S63" s="85">
        <v>3</v>
      </c>
      <c r="T63" s="87"/>
      <c r="U63" s="86">
        <v>6</v>
      </c>
    </row>
    <row r="64" spans="1:21" x14ac:dyDescent="0.2">
      <c r="A64" s="268" t="s">
        <v>275</v>
      </c>
      <c r="B64" s="195">
        <v>50</v>
      </c>
      <c r="C64" s="88">
        <v>0</v>
      </c>
      <c r="D64" s="90"/>
      <c r="E64" s="89">
        <v>0</v>
      </c>
      <c r="F64" s="148"/>
      <c r="G64" s="89">
        <v>24</v>
      </c>
      <c r="H64" s="148"/>
      <c r="I64" s="89">
        <v>-3</v>
      </c>
      <c r="J64" s="148"/>
      <c r="K64" s="89">
        <v>34</v>
      </c>
      <c r="L64" s="148"/>
      <c r="M64" s="89">
        <v>-170</v>
      </c>
      <c r="N64" s="90"/>
      <c r="O64" s="89">
        <v>1</v>
      </c>
      <c r="P64" s="90"/>
      <c r="Q64" s="89">
        <v>0</v>
      </c>
      <c r="R64" s="148"/>
      <c r="S64" s="88">
        <v>21</v>
      </c>
      <c r="T64" s="90"/>
      <c r="U64" s="89">
        <v>-135</v>
      </c>
    </row>
    <row r="65" spans="1:59" x14ac:dyDescent="0.2">
      <c r="A65" s="274" t="s">
        <v>453</v>
      </c>
      <c r="B65" s="195">
        <v>51</v>
      </c>
      <c r="C65" s="532">
        <v>-41</v>
      </c>
      <c r="D65" s="566"/>
      <c r="E65" s="92">
        <v>-105</v>
      </c>
      <c r="F65" s="150"/>
      <c r="G65" s="92">
        <v>-95</v>
      </c>
      <c r="H65" s="150"/>
      <c r="I65" s="92">
        <v>-79</v>
      </c>
      <c r="J65" s="150"/>
      <c r="K65" s="92">
        <v>97</v>
      </c>
      <c r="L65" s="150"/>
      <c r="M65" s="92">
        <v>-288</v>
      </c>
      <c r="N65" s="566"/>
      <c r="O65" s="92">
        <v>0</v>
      </c>
      <c r="P65" s="566"/>
      <c r="Q65" s="92">
        <v>-69</v>
      </c>
      <c r="R65" s="150"/>
      <c r="S65" s="532">
        <v>-320</v>
      </c>
      <c r="T65" s="566"/>
      <c r="U65" s="92">
        <v>-260</v>
      </c>
    </row>
    <row r="66" spans="1:59" ht="13.5" thickTop="1" x14ac:dyDescent="0.2">
      <c r="A66" s="420"/>
      <c r="C66" s="595"/>
      <c r="D66" s="595"/>
      <c r="E66" s="595"/>
      <c r="F66" s="595"/>
      <c r="G66" s="595"/>
      <c r="H66" s="595"/>
      <c r="I66" s="595"/>
      <c r="J66" s="595"/>
      <c r="K66" s="595"/>
      <c r="L66" s="595"/>
      <c r="M66" s="595"/>
      <c r="N66" s="595"/>
      <c r="O66" s="595"/>
      <c r="P66" s="595"/>
      <c r="Q66" s="595"/>
      <c r="R66" s="595"/>
      <c r="S66" s="595"/>
      <c r="T66" s="595"/>
      <c r="U66" s="595"/>
    </row>
    <row r="67" spans="1:59" ht="50.25" customHeight="1" x14ac:dyDescent="0.2">
      <c r="A67" s="968" t="s">
        <v>741</v>
      </c>
      <c r="B67" s="969"/>
      <c r="C67" s="969"/>
      <c r="D67" s="969"/>
      <c r="E67" s="969"/>
      <c r="F67" s="969"/>
      <c r="G67" s="969"/>
      <c r="H67" s="969"/>
      <c r="I67" s="969"/>
      <c r="J67" s="969"/>
      <c r="K67" s="969"/>
      <c r="L67" s="969"/>
      <c r="M67" s="969"/>
      <c r="N67" s="969"/>
      <c r="O67" s="969"/>
      <c r="P67" s="969"/>
      <c r="Q67" s="969"/>
      <c r="R67" s="969"/>
      <c r="S67" s="969"/>
      <c r="T67" s="969"/>
      <c r="U67" s="969"/>
      <c r="V67" s="969"/>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row>
    <row r="68" spans="1:59" ht="17.25" customHeight="1" x14ac:dyDescent="0.2">
      <c r="A68" s="981" t="s">
        <v>742</v>
      </c>
      <c r="B68" s="982"/>
      <c r="C68" s="982"/>
      <c r="D68" s="982"/>
      <c r="E68" s="982"/>
      <c r="F68" s="982"/>
      <c r="G68" s="982"/>
      <c r="H68" s="982"/>
      <c r="I68" s="982"/>
      <c r="J68" s="982"/>
      <c r="K68" s="982"/>
      <c r="L68" s="982"/>
      <c r="M68" s="982"/>
      <c r="N68" s="982"/>
      <c r="O68" s="982"/>
      <c r="P68" s="982"/>
      <c r="Q68" s="982"/>
      <c r="R68" s="982"/>
      <c r="S68" s="982"/>
      <c r="T68" s="982"/>
      <c r="U68" s="982"/>
      <c r="V68" s="487"/>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row>
    <row r="69" spans="1:59" ht="17.25" customHeight="1" x14ac:dyDescent="0.2">
      <c r="A69" s="981" t="s">
        <v>743</v>
      </c>
      <c r="B69" s="982"/>
      <c r="C69" s="982"/>
      <c r="D69" s="982"/>
      <c r="E69" s="982"/>
      <c r="F69" s="982"/>
      <c r="G69" s="982"/>
      <c r="H69" s="982"/>
      <c r="I69" s="982"/>
      <c r="J69" s="982"/>
      <c r="K69" s="982"/>
      <c r="L69" s="982"/>
      <c r="M69" s="982"/>
      <c r="N69" s="982"/>
      <c r="O69" s="982"/>
      <c r="P69" s="982"/>
      <c r="Q69" s="982"/>
      <c r="R69" s="982"/>
      <c r="S69" s="982"/>
      <c r="T69" s="982"/>
      <c r="U69" s="982"/>
      <c r="V69" s="982"/>
      <c r="W69" s="710"/>
      <c r="X69" s="710"/>
      <c r="Y69" s="710"/>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1:59" ht="12.75" customHeight="1" x14ac:dyDescent="0.2">
      <c r="A70" s="963" t="s">
        <v>744</v>
      </c>
      <c r="B70" s="970"/>
      <c r="C70" s="970"/>
      <c r="D70" s="970"/>
      <c r="E70" s="970"/>
      <c r="F70" s="970"/>
      <c r="G70" s="970"/>
      <c r="H70" s="970"/>
      <c r="I70" s="970"/>
      <c r="J70" s="970"/>
      <c r="K70" s="970"/>
      <c r="L70" s="970"/>
      <c r="M70" s="970"/>
      <c r="N70" s="970"/>
      <c r="O70" s="970"/>
      <c r="P70" s="970"/>
      <c r="Q70" s="970"/>
      <c r="R70" s="970"/>
      <c r="S70" s="970"/>
      <c r="T70" s="970"/>
      <c r="U70" s="970"/>
      <c r="V70" s="70"/>
    </row>
  </sheetData>
  <mergeCells count="7">
    <mergeCell ref="A69:V69"/>
    <mergeCell ref="A70:U70"/>
    <mergeCell ref="C2:Q2"/>
    <mergeCell ref="S1:U2"/>
    <mergeCell ref="AN2:AR2"/>
    <mergeCell ref="A67:V67"/>
    <mergeCell ref="A68:U68"/>
  </mergeCells>
  <pageMargins left="0.74803149606299213" right="0.74803149606299213" top="0.98425196850393704" bottom="0.98425196850393704" header="0.51181102362204722" footer="0.51181102362204722"/>
  <pageSetup scale="6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18"/>
  <sheetViews>
    <sheetView showGridLines="0" showRuler="0" zoomScale="115" zoomScaleNormal="115" workbookViewId="0">
      <selection activeCell="V30" sqref="V30"/>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s>
  <sheetData>
    <row r="1" spans="1:21" ht="48.6" customHeight="1" x14ac:dyDescent="0.2">
      <c r="A1" s="71" t="s">
        <v>745</v>
      </c>
      <c r="B1" s="372"/>
      <c r="C1" s="966" t="s">
        <v>122</v>
      </c>
      <c r="D1" s="966"/>
      <c r="E1" s="966"/>
      <c r="F1" s="966"/>
      <c r="G1" s="966"/>
      <c r="H1" s="966"/>
      <c r="I1" s="966"/>
      <c r="J1" s="966"/>
      <c r="K1" s="966"/>
      <c r="L1" s="966"/>
      <c r="M1" s="966"/>
      <c r="N1" s="966"/>
      <c r="O1" s="966"/>
      <c r="P1" s="966"/>
      <c r="Q1" s="966"/>
      <c r="R1" s="137"/>
      <c r="S1" s="974" t="s">
        <v>123</v>
      </c>
      <c r="T1" s="935"/>
      <c r="U1" s="974"/>
    </row>
    <row r="2" spans="1:21" x14ac:dyDescent="0.2">
      <c r="A2" s="107" t="s">
        <v>206</v>
      </c>
      <c r="B2" s="622"/>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row>
    <row r="3" spans="1:21" x14ac:dyDescent="0.2">
      <c r="A3" s="663"/>
      <c r="B3" s="156"/>
      <c r="C3" s="419"/>
      <c r="D3" s="419"/>
      <c r="E3" s="419"/>
      <c r="F3" s="419"/>
      <c r="G3" s="419"/>
      <c r="H3" s="419"/>
      <c r="I3" s="419"/>
      <c r="J3" s="419"/>
      <c r="K3" s="419"/>
      <c r="L3" s="419"/>
      <c r="M3" s="419"/>
      <c r="N3" s="419"/>
      <c r="O3" s="419"/>
      <c r="P3" s="419"/>
      <c r="Q3" s="419"/>
      <c r="R3" s="419"/>
      <c r="S3" s="419"/>
      <c r="T3" s="419"/>
      <c r="U3" s="419"/>
    </row>
    <row r="4" spans="1:21" x14ac:dyDescent="0.2">
      <c r="A4" s="77" t="s">
        <v>432</v>
      </c>
      <c r="B4" s="81">
        <v>1</v>
      </c>
      <c r="C4" s="82">
        <v>0</v>
      </c>
      <c r="D4" s="141"/>
      <c r="E4" s="83">
        <v>10</v>
      </c>
      <c r="F4" s="128"/>
      <c r="G4" s="83">
        <v>372</v>
      </c>
      <c r="H4" s="142"/>
      <c r="I4" s="83">
        <v>378</v>
      </c>
      <c r="J4" s="128"/>
      <c r="K4" s="83">
        <v>355</v>
      </c>
      <c r="L4" s="84"/>
      <c r="M4" s="83">
        <v>325</v>
      </c>
      <c r="N4" s="84"/>
      <c r="O4" s="83">
        <v>324</v>
      </c>
      <c r="P4" s="84"/>
      <c r="Q4" s="83">
        <v>316</v>
      </c>
      <c r="R4" s="84"/>
      <c r="S4" s="82">
        <v>378</v>
      </c>
      <c r="T4" s="141"/>
      <c r="U4" s="83">
        <v>316</v>
      </c>
    </row>
    <row r="5" spans="1:21" x14ac:dyDescent="0.2">
      <c r="A5" s="439" t="s">
        <v>244</v>
      </c>
      <c r="B5" s="81">
        <v>2</v>
      </c>
      <c r="C5" s="85">
        <v>0</v>
      </c>
      <c r="D5" s="144"/>
      <c r="E5" s="86">
        <v>0</v>
      </c>
      <c r="F5" s="120"/>
      <c r="G5" s="86">
        <v>0</v>
      </c>
      <c r="H5" s="145"/>
      <c r="I5" s="86">
        <v>2</v>
      </c>
      <c r="J5" s="120"/>
      <c r="K5" s="86">
        <v>1</v>
      </c>
      <c r="L5" s="87"/>
      <c r="M5" s="86">
        <v>0</v>
      </c>
      <c r="N5" s="87"/>
      <c r="O5" s="86">
        <v>0</v>
      </c>
      <c r="P5" s="87"/>
      <c r="Q5" s="86">
        <v>0</v>
      </c>
      <c r="R5" s="87"/>
      <c r="S5" s="85">
        <v>2</v>
      </c>
      <c r="T5" s="144"/>
      <c r="U5" s="86">
        <v>1</v>
      </c>
    </row>
    <row r="6" spans="1:21" x14ac:dyDescent="0.2">
      <c r="A6" s="439" t="s">
        <v>433</v>
      </c>
      <c r="B6" s="81">
        <v>3</v>
      </c>
      <c r="C6" s="85">
        <v>0</v>
      </c>
      <c r="D6" s="144"/>
      <c r="E6" s="86">
        <v>-1</v>
      </c>
      <c r="F6" s="120"/>
      <c r="G6" s="86">
        <v>1</v>
      </c>
      <c r="H6" s="145"/>
      <c r="I6" s="86">
        <v>11</v>
      </c>
      <c r="J6" s="120"/>
      <c r="K6" s="86">
        <v>4</v>
      </c>
      <c r="L6" s="87"/>
      <c r="M6" s="86">
        <v>3</v>
      </c>
      <c r="N6" s="87"/>
      <c r="O6" s="86">
        <v>3</v>
      </c>
      <c r="P6" s="87"/>
      <c r="Q6" s="86">
        <v>6</v>
      </c>
      <c r="R6" s="87"/>
      <c r="S6" s="85">
        <v>11</v>
      </c>
      <c r="T6" s="144"/>
      <c r="U6" s="86">
        <v>16</v>
      </c>
    </row>
    <row r="7" spans="1:21" x14ac:dyDescent="0.2">
      <c r="A7" s="439" t="s">
        <v>434</v>
      </c>
      <c r="B7" s="81">
        <v>4</v>
      </c>
      <c r="C7" s="261">
        <v>-1</v>
      </c>
      <c r="D7" s="217"/>
      <c r="E7" s="188">
        <v>-2</v>
      </c>
      <c r="F7" s="172"/>
      <c r="G7" s="188">
        <v>1</v>
      </c>
      <c r="H7" s="398"/>
      <c r="I7" s="188">
        <v>-10</v>
      </c>
      <c r="J7" s="172"/>
      <c r="K7" s="188">
        <v>-12</v>
      </c>
      <c r="L7" s="170"/>
      <c r="M7" s="188">
        <v>-8</v>
      </c>
      <c r="N7" s="170"/>
      <c r="O7" s="188">
        <v>-11</v>
      </c>
      <c r="P7" s="170"/>
      <c r="Q7" s="188">
        <v>-8</v>
      </c>
      <c r="R7" s="170"/>
      <c r="S7" s="261">
        <v>-12</v>
      </c>
      <c r="T7" s="217"/>
      <c r="U7" s="188">
        <v>-39</v>
      </c>
    </row>
    <row r="8" spans="1:21" x14ac:dyDescent="0.2">
      <c r="A8" s="439" t="s">
        <v>435</v>
      </c>
      <c r="B8" s="81">
        <v>5</v>
      </c>
      <c r="C8" s="189">
        <v>-1</v>
      </c>
      <c r="D8" s="205"/>
      <c r="E8" s="190">
        <v>-3</v>
      </c>
      <c r="F8" s="176"/>
      <c r="G8" s="190">
        <v>2</v>
      </c>
      <c r="H8" s="176"/>
      <c r="I8" s="190">
        <v>3</v>
      </c>
      <c r="J8" s="176"/>
      <c r="K8" s="190">
        <v>-7</v>
      </c>
      <c r="L8" s="206"/>
      <c r="M8" s="190">
        <v>-5</v>
      </c>
      <c r="N8" s="206"/>
      <c r="O8" s="190">
        <v>-8</v>
      </c>
      <c r="P8" s="206"/>
      <c r="Q8" s="190">
        <v>-2</v>
      </c>
      <c r="R8" s="206"/>
      <c r="S8" s="189">
        <v>1</v>
      </c>
      <c r="T8" s="205"/>
      <c r="U8" s="190">
        <v>-22</v>
      </c>
    </row>
    <row r="9" spans="1:21" x14ac:dyDescent="0.2">
      <c r="A9" s="77" t="s">
        <v>436</v>
      </c>
      <c r="B9" s="81">
        <v>6</v>
      </c>
      <c r="C9" s="177">
        <v>0</v>
      </c>
      <c r="D9" s="207"/>
      <c r="E9" s="178">
        <v>3</v>
      </c>
      <c r="F9" s="179"/>
      <c r="G9" s="178">
        <v>0</v>
      </c>
      <c r="H9" s="623"/>
      <c r="I9" s="178">
        <v>-14</v>
      </c>
      <c r="J9" s="179"/>
      <c r="K9" s="178">
        <v>-5</v>
      </c>
      <c r="L9" s="209"/>
      <c r="M9" s="178">
        <v>-7</v>
      </c>
      <c r="N9" s="209"/>
      <c r="O9" s="178">
        <v>20</v>
      </c>
      <c r="P9" s="209"/>
      <c r="Q9" s="178">
        <v>22</v>
      </c>
      <c r="R9" s="209"/>
      <c r="S9" s="177">
        <v>-11</v>
      </c>
      <c r="T9" s="207"/>
      <c r="U9" s="178">
        <v>30</v>
      </c>
    </row>
    <row r="10" spans="1:21" x14ac:dyDescent="0.2">
      <c r="A10" s="439" t="s">
        <v>437</v>
      </c>
      <c r="B10" s="81">
        <v>7</v>
      </c>
      <c r="C10" s="85">
        <v>0</v>
      </c>
      <c r="D10" s="144"/>
      <c r="E10" s="86">
        <v>0</v>
      </c>
      <c r="F10" s="120"/>
      <c r="G10" s="86">
        <v>0</v>
      </c>
      <c r="H10" s="145"/>
      <c r="I10" s="86">
        <v>-1</v>
      </c>
      <c r="J10" s="120"/>
      <c r="K10" s="86">
        <v>13</v>
      </c>
      <c r="L10" s="87"/>
      <c r="M10" s="86">
        <v>45</v>
      </c>
      <c r="N10" s="87"/>
      <c r="O10" s="86">
        <v>1</v>
      </c>
      <c r="P10" s="87"/>
      <c r="Q10" s="86">
        <v>0</v>
      </c>
      <c r="R10" s="87"/>
      <c r="S10" s="85">
        <v>-1</v>
      </c>
      <c r="T10" s="144"/>
      <c r="U10" s="86">
        <v>59</v>
      </c>
    </row>
    <row r="11" spans="1:21" x14ac:dyDescent="0.2">
      <c r="A11" s="439" t="s">
        <v>438</v>
      </c>
      <c r="B11" s="81">
        <v>8</v>
      </c>
      <c r="C11" s="85">
        <v>1</v>
      </c>
      <c r="D11" s="144"/>
      <c r="E11" s="86">
        <v>1</v>
      </c>
      <c r="F11" s="120"/>
      <c r="G11" s="86">
        <v>6</v>
      </c>
      <c r="H11" s="145"/>
      <c r="I11" s="86">
        <v>6</v>
      </c>
      <c r="J11" s="120"/>
      <c r="K11" s="86">
        <v>22</v>
      </c>
      <c r="L11" s="87"/>
      <c r="M11" s="86">
        <v>-3</v>
      </c>
      <c r="N11" s="87"/>
      <c r="O11" s="86">
        <v>-12</v>
      </c>
      <c r="P11" s="87"/>
      <c r="Q11" s="86">
        <v>-12</v>
      </c>
      <c r="R11" s="87"/>
      <c r="S11" s="85">
        <v>14</v>
      </c>
      <c r="T11" s="144"/>
      <c r="U11" s="86">
        <v>-5</v>
      </c>
    </row>
    <row r="12" spans="1:21" x14ac:dyDescent="0.2">
      <c r="A12" s="439" t="s">
        <v>440</v>
      </c>
      <c r="B12" s="81">
        <v>9</v>
      </c>
      <c r="C12" s="261">
        <v>0</v>
      </c>
      <c r="D12" s="170"/>
      <c r="E12" s="188">
        <v>-11</v>
      </c>
      <c r="F12" s="172"/>
      <c r="G12" s="188">
        <v>-370</v>
      </c>
      <c r="H12" s="172"/>
      <c r="I12" s="188">
        <v>0</v>
      </c>
      <c r="J12" s="172"/>
      <c r="K12" s="188">
        <v>0</v>
      </c>
      <c r="L12" s="172"/>
      <c r="M12" s="188">
        <v>0</v>
      </c>
      <c r="N12" s="173"/>
      <c r="O12" s="188">
        <v>0</v>
      </c>
      <c r="P12" s="173"/>
      <c r="Q12" s="188">
        <v>0</v>
      </c>
      <c r="R12" s="173"/>
      <c r="S12" s="261">
        <v>-381</v>
      </c>
      <c r="T12" s="170"/>
      <c r="U12" s="188">
        <v>0</v>
      </c>
    </row>
    <row r="13" spans="1:21" x14ac:dyDescent="0.2">
      <c r="A13" s="77" t="s">
        <v>441</v>
      </c>
      <c r="B13" s="81">
        <v>10</v>
      </c>
      <c r="C13" s="189">
        <v>0</v>
      </c>
      <c r="D13" s="205"/>
      <c r="E13" s="190">
        <v>-10</v>
      </c>
      <c r="F13" s="176"/>
      <c r="G13" s="190">
        <v>-362</v>
      </c>
      <c r="H13" s="176"/>
      <c r="I13" s="190">
        <v>-6</v>
      </c>
      <c r="J13" s="176"/>
      <c r="K13" s="190">
        <v>23</v>
      </c>
      <c r="L13" s="206"/>
      <c r="M13" s="190">
        <v>30</v>
      </c>
      <c r="N13" s="206"/>
      <c r="O13" s="190">
        <v>1</v>
      </c>
      <c r="P13" s="206"/>
      <c r="Q13" s="190">
        <v>8</v>
      </c>
      <c r="R13" s="206"/>
      <c r="S13" s="189">
        <v>-378</v>
      </c>
      <c r="T13" s="205"/>
      <c r="U13" s="190">
        <v>62</v>
      </c>
    </row>
    <row r="14" spans="1:21" x14ac:dyDescent="0.2">
      <c r="A14" s="77" t="s">
        <v>442</v>
      </c>
      <c r="B14" s="81">
        <v>11</v>
      </c>
      <c r="C14" s="189">
        <v>0</v>
      </c>
      <c r="D14" s="205"/>
      <c r="E14" s="190">
        <v>0</v>
      </c>
      <c r="F14" s="176"/>
      <c r="G14" s="190">
        <v>10</v>
      </c>
      <c r="H14" s="176"/>
      <c r="I14" s="190">
        <v>372</v>
      </c>
      <c r="J14" s="176"/>
      <c r="K14" s="190">
        <v>378</v>
      </c>
      <c r="L14" s="206"/>
      <c r="M14" s="190">
        <v>355</v>
      </c>
      <c r="N14" s="206"/>
      <c r="O14" s="190">
        <v>325</v>
      </c>
      <c r="P14" s="206"/>
      <c r="Q14" s="190">
        <v>324</v>
      </c>
      <c r="R14" s="206"/>
      <c r="S14" s="189">
        <v>0</v>
      </c>
      <c r="T14" s="205"/>
      <c r="U14" s="190">
        <v>378</v>
      </c>
    </row>
    <row r="15" spans="1:21" x14ac:dyDescent="0.2">
      <c r="A15" s="70"/>
      <c r="B15" s="70"/>
      <c r="C15" s="624"/>
      <c r="D15" s="624"/>
      <c r="E15" s="624"/>
      <c r="F15" s="624"/>
      <c r="G15" s="624"/>
      <c r="H15" s="624"/>
      <c r="I15" s="624"/>
      <c r="J15" s="624"/>
      <c r="K15" s="624"/>
      <c r="L15" s="624"/>
      <c r="M15" s="624"/>
      <c r="N15" s="624"/>
      <c r="O15" s="624"/>
      <c r="P15" s="624"/>
      <c r="Q15" s="624"/>
      <c r="R15" s="624"/>
      <c r="S15" s="624"/>
      <c r="T15" s="624"/>
      <c r="U15" s="624"/>
    </row>
    <row r="16" spans="1:21" ht="25.5" customHeight="1" x14ac:dyDescent="0.2">
      <c r="A16" s="981" t="s">
        <v>656</v>
      </c>
      <c r="B16" s="982"/>
      <c r="C16" s="982"/>
      <c r="D16" s="982"/>
      <c r="E16" s="982"/>
      <c r="F16" s="982"/>
      <c r="G16" s="982"/>
      <c r="H16" s="982"/>
      <c r="I16" s="982"/>
      <c r="J16" s="982"/>
      <c r="K16" s="982"/>
      <c r="L16" s="982"/>
      <c r="M16" s="982"/>
      <c r="N16" s="982"/>
      <c r="O16" s="982"/>
      <c r="P16" s="982"/>
      <c r="Q16" s="982"/>
      <c r="R16" s="982"/>
      <c r="S16" s="982"/>
      <c r="T16" s="982"/>
      <c r="U16" s="982"/>
    </row>
    <row r="17" spans="1:21" ht="25.5" customHeight="1" x14ac:dyDescent="0.2">
      <c r="A17" s="963" t="s">
        <v>640</v>
      </c>
      <c r="B17" s="970"/>
      <c r="C17" s="970"/>
      <c r="D17" s="970"/>
      <c r="E17" s="970"/>
      <c r="F17" s="970"/>
      <c r="G17" s="970"/>
      <c r="H17" s="970"/>
      <c r="I17" s="970"/>
      <c r="J17" s="970"/>
      <c r="K17" s="970"/>
      <c r="L17" s="970"/>
      <c r="M17" s="970"/>
      <c r="N17" s="970"/>
      <c r="O17" s="970"/>
      <c r="P17" s="970"/>
      <c r="Q17" s="970"/>
      <c r="R17" s="970"/>
      <c r="S17" s="970"/>
      <c r="T17" s="970"/>
      <c r="U17" s="970"/>
    </row>
    <row r="18" spans="1:21" ht="12.75" customHeight="1" x14ac:dyDescent="0.2">
      <c r="A18" s="986"/>
      <c r="B18" s="987"/>
      <c r="C18" s="987"/>
      <c r="D18" s="987"/>
      <c r="E18" s="987"/>
      <c r="F18" s="987"/>
      <c r="G18" s="987"/>
      <c r="H18" s="987"/>
      <c r="I18" s="987"/>
      <c r="J18" s="987"/>
      <c r="K18" s="987"/>
      <c r="L18" s="987"/>
      <c r="M18" s="987"/>
      <c r="N18" s="987"/>
      <c r="O18" s="987"/>
      <c r="P18" s="987"/>
      <c r="Q18" s="987"/>
      <c r="R18" s="987"/>
      <c r="S18" s="987"/>
      <c r="T18" s="987"/>
      <c r="U18" s="987"/>
    </row>
  </sheetData>
  <mergeCells count="5">
    <mergeCell ref="C1:Q1"/>
    <mergeCell ref="A16:U16"/>
    <mergeCell ref="A17:U17"/>
    <mergeCell ref="A18:U18"/>
    <mergeCell ref="S1:U1"/>
  </mergeCells>
  <pageMargins left="0.75" right="0.75" top="1" bottom="1" header="0.5" footer="0.5"/>
  <pageSetup scale="7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1.42578125"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1.42578125" customWidth="1"/>
    <col min="18" max="18" width="1.140625" customWidth="1"/>
    <col min="19" max="19" width="7.28515625" customWidth="1"/>
    <col min="20" max="20" width="0" hidden="1" customWidth="1"/>
    <col min="21" max="21" width="12.7109375" customWidth="1"/>
    <col min="22" max="22" width="0" hidden="1" customWidth="1"/>
    <col min="23" max="23" width="7" customWidth="1"/>
    <col min="24" max="24" width="0" hidden="1" customWidth="1"/>
    <col min="25" max="25" width="11.42578125" customWidth="1"/>
    <col min="26" max="26" width="0" hidden="1"/>
    <col min="27" max="27" width="9.140625" customWidth="1"/>
    <col min="28" max="28" width="0" hidden="1"/>
  </cols>
  <sheetData>
    <row r="1" spans="1:28" ht="14.25" customHeight="1" x14ac:dyDescent="0.2">
      <c r="A1" s="71" t="s">
        <v>746</v>
      </c>
    </row>
    <row r="2" spans="1:28" ht="18.75" x14ac:dyDescent="0.2">
      <c r="A2" s="71" t="s">
        <v>747</v>
      </c>
      <c r="B2" s="136"/>
      <c r="C2" s="966" t="s">
        <v>748</v>
      </c>
      <c r="D2" s="966"/>
      <c r="E2" s="966"/>
      <c r="F2" s="966"/>
      <c r="G2" s="966"/>
      <c r="H2" s="966"/>
      <c r="I2" s="966"/>
      <c r="J2" s="711"/>
      <c r="K2" s="966" t="s">
        <v>749</v>
      </c>
      <c r="L2" s="966"/>
      <c r="M2" s="966"/>
      <c r="N2" s="966"/>
      <c r="O2" s="966"/>
      <c r="P2" s="966"/>
      <c r="Q2" s="966"/>
      <c r="R2" s="72"/>
      <c r="S2" s="966" t="s">
        <v>750</v>
      </c>
      <c r="T2" s="966"/>
      <c r="U2" s="966"/>
      <c r="V2" s="966"/>
      <c r="W2" s="966"/>
      <c r="X2" s="966"/>
      <c r="Y2" s="966"/>
      <c r="Z2" s="78"/>
      <c r="AA2" s="989"/>
      <c r="AB2" s="989"/>
    </row>
    <row r="3" spans="1:28" x14ac:dyDescent="0.2">
      <c r="A3" s="73" t="s">
        <v>206</v>
      </c>
      <c r="B3" s="136"/>
      <c r="C3" s="988" t="s">
        <v>751</v>
      </c>
      <c r="D3" s="988"/>
      <c r="E3" s="988" t="s">
        <v>752</v>
      </c>
      <c r="F3" s="988"/>
      <c r="G3" s="988" t="s">
        <v>452</v>
      </c>
      <c r="H3" s="988"/>
      <c r="I3" s="988" t="s">
        <v>753</v>
      </c>
      <c r="J3" s="966"/>
      <c r="K3" s="988" t="s">
        <v>751</v>
      </c>
      <c r="L3" s="988"/>
      <c r="M3" s="988" t="s">
        <v>752</v>
      </c>
      <c r="N3" s="988"/>
      <c r="O3" s="988" t="s">
        <v>452</v>
      </c>
      <c r="P3" s="988"/>
      <c r="Q3" s="988" t="s">
        <v>753</v>
      </c>
      <c r="R3" s="988"/>
      <c r="S3" s="988" t="s">
        <v>754</v>
      </c>
      <c r="T3" s="327"/>
      <c r="U3" s="988" t="s">
        <v>755</v>
      </c>
      <c r="V3" s="988"/>
      <c r="W3" s="988" t="s">
        <v>756</v>
      </c>
      <c r="X3" s="988"/>
      <c r="Y3" s="988" t="s">
        <v>753</v>
      </c>
      <c r="Z3" s="967"/>
      <c r="AA3" s="2"/>
      <c r="AB3" s="2"/>
    </row>
    <row r="4" spans="1:28" ht="42.75" customHeight="1" x14ac:dyDescent="0.2">
      <c r="A4" s="71" t="s">
        <v>757</v>
      </c>
      <c r="B4" s="138"/>
      <c r="C4" s="988"/>
      <c r="D4" s="988"/>
      <c r="E4" s="988"/>
      <c r="F4" s="988"/>
      <c r="G4" s="988"/>
      <c r="H4" s="988"/>
      <c r="I4" s="988"/>
      <c r="J4" s="966"/>
      <c r="K4" s="988"/>
      <c r="L4" s="988"/>
      <c r="M4" s="988"/>
      <c r="N4" s="988"/>
      <c r="O4" s="988"/>
      <c r="P4" s="988"/>
      <c r="Q4" s="988"/>
      <c r="R4" s="988"/>
      <c r="S4" s="988"/>
      <c r="T4" s="327"/>
      <c r="U4" s="988"/>
      <c r="V4" s="988"/>
      <c r="W4" s="988"/>
      <c r="X4" s="988"/>
      <c r="Y4" s="988"/>
      <c r="Z4" s="967"/>
      <c r="AA4" s="2"/>
      <c r="AB4" s="2"/>
    </row>
    <row r="5" spans="1:28" x14ac:dyDescent="0.2">
      <c r="A5" s="71" t="s">
        <v>758</v>
      </c>
      <c r="B5" s="371"/>
      <c r="C5" s="78"/>
      <c r="D5" s="78"/>
      <c r="E5" s="78"/>
      <c r="F5" s="78"/>
      <c r="G5" s="78"/>
      <c r="H5" s="78"/>
      <c r="I5" s="78"/>
      <c r="J5" s="78"/>
      <c r="K5" s="78"/>
      <c r="L5" s="78"/>
      <c r="M5" s="78"/>
      <c r="N5" s="78"/>
      <c r="O5" s="78"/>
      <c r="P5" s="78"/>
      <c r="Q5" s="78"/>
      <c r="R5" s="78"/>
      <c r="S5" s="78"/>
      <c r="T5" s="78"/>
      <c r="U5" s="78"/>
      <c r="V5" s="78"/>
      <c r="W5" s="78"/>
      <c r="X5" s="78"/>
      <c r="Y5" s="78"/>
      <c r="Z5" s="78"/>
      <c r="AA5" s="2"/>
      <c r="AB5" s="78"/>
    </row>
    <row r="6" spans="1:28" x14ac:dyDescent="0.2">
      <c r="A6" s="263" t="s">
        <v>759</v>
      </c>
      <c r="B6" s="138"/>
      <c r="C6" s="368"/>
      <c r="D6" s="368"/>
      <c r="E6" s="368"/>
      <c r="F6" s="368"/>
      <c r="G6" s="73"/>
      <c r="H6" s="78"/>
      <c r="I6" s="78"/>
      <c r="J6" s="78"/>
      <c r="K6" s="78"/>
      <c r="L6" s="78"/>
      <c r="M6" s="78"/>
      <c r="N6" s="78"/>
      <c r="O6" s="78"/>
      <c r="P6" s="78"/>
      <c r="Q6" s="78"/>
      <c r="R6" s="78"/>
      <c r="S6" s="78"/>
      <c r="T6" s="78"/>
      <c r="U6" s="78"/>
      <c r="V6" s="78"/>
      <c r="W6" s="78"/>
      <c r="X6" s="78"/>
      <c r="Y6" s="78"/>
      <c r="Z6" s="78"/>
      <c r="AA6" s="2"/>
      <c r="AB6" s="78"/>
    </row>
    <row r="7" spans="1:28" x14ac:dyDescent="0.2">
      <c r="A7" s="263" t="s">
        <v>760</v>
      </c>
      <c r="B7" s="81">
        <v>1</v>
      </c>
      <c r="C7" s="712">
        <v>5161</v>
      </c>
      <c r="D7" s="333"/>
      <c r="E7" s="712">
        <v>849</v>
      </c>
      <c r="F7" s="333"/>
      <c r="G7" s="331">
        <v>6010</v>
      </c>
      <c r="H7" s="720"/>
      <c r="I7" s="713">
        <v>100</v>
      </c>
      <c r="J7" s="368"/>
      <c r="K7" s="712">
        <v>4090</v>
      </c>
      <c r="L7" s="333"/>
      <c r="M7" s="712">
        <v>779</v>
      </c>
      <c r="N7" s="333"/>
      <c r="O7" s="331">
        <v>4869</v>
      </c>
      <c r="P7" s="720"/>
      <c r="Q7" s="713">
        <v>100</v>
      </c>
      <c r="R7" s="368"/>
      <c r="S7" s="712">
        <v>3696</v>
      </c>
      <c r="T7" s="333"/>
      <c r="U7" s="712">
        <v>1915</v>
      </c>
      <c r="V7" s="333"/>
      <c r="W7" s="331">
        <v>5611</v>
      </c>
      <c r="X7" s="721"/>
      <c r="Y7" s="713">
        <v>100</v>
      </c>
      <c r="Z7" s="343"/>
      <c r="AA7" s="21"/>
      <c r="AB7" s="561"/>
    </row>
    <row r="8" spans="1:28" x14ac:dyDescent="0.2">
      <c r="A8" s="263" t="s">
        <v>761</v>
      </c>
      <c r="B8" s="81">
        <v>2</v>
      </c>
      <c r="C8" s="714">
        <v>13694</v>
      </c>
      <c r="D8" s="564"/>
      <c r="E8" s="714">
        <v>557</v>
      </c>
      <c r="F8" s="564"/>
      <c r="G8" s="335">
        <v>14251</v>
      </c>
      <c r="H8" s="722"/>
      <c r="I8" s="715">
        <v>100</v>
      </c>
      <c r="J8" s="368"/>
      <c r="K8" s="714">
        <v>11770</v>
      </c>
      <c r="L8" s="564"/>
      <c r="M8" s="714">
        <v>742</v>
      </c>
      <c r="N8" s="564"/>
      <c r="O8" s="335">
        <v>12512</v>
      </c>
      <c r="P8" s="722"/>
      <c r="Q8" s="715">
        <v>100</v>
      </c>
      <c r="R8" s="368"/>
      <c r="S8" s="714">
        <v>12612</v>
      </c>
      <c r="T8" s="564"/>
      <c r="U8" s="714">
        <v>1053</v>
      </c>
      <c r="V8" s="564"/>
      <c r="W8" s="335">
        <v>13665</v>
      </c>
      <c r="X8" s="723"/>
      <c r="Y8" s="715">
        <v>100</v>
      </c>
      <c r="Z8" s="343"/>
      <c r="AA8" s="21"/>
      <c r="AB8" s="561"/>
    </row>
    <row r="9" spans="1:28" x14ac:dyDescent="0.2">
      <c r="A9" s="263" t="s">
        <v>762</v>
      </c>
      <c r="B9" s="81">
        <v>3</v>
      </c>
      <c r="C9" s="714">
        <v>712</v>
      </c>
      <c r="D9" s="564"/>
      <c r="E9" s="714">
        <v>658</v>
      </c>
      <c r="F9" s="564"/>
      <c r="G9" s="335">
        <v>1370</v>
      </c>
      <c r="H9" s="722"/>
      <c r="I9" s="715">
        <v>100</v>
      </c>
      <c r="J9" s="368"/>
      <c r="K9" s="714">
        <v>626</v>
      </c>
      <c r="L9" s="564"/>
      <c r="M9" s="714">
        <v>546</v>
      </c>
      <c r="N9" s="564"/>
      <c r="O9" s="335">
        <v>1172</v>
      </c>
      <c r="P9" s="722"/>
      <c r="Q9" s="715">
        <v>100</v>
      </c>
      <c r="R9" s="368"/>
      <c r="S9" s="714">
        <v>759</v>
      </c>
      <c r="T9" s="564"/>
      <c r="U9" s="714">
        <v>778</v>
      </c>
      <c r="V9" s="564"/>
      <c r="W9" s="335">
        <v>1537</v>
      </c>
      <c r="X9" s="723"/>
      <c r="Y9" s="715">
        <v>100</v>
      </c>
      <c r="Z9" s="343"/>
      <c r="AA9" s="21"/>
      <c r="AB9" s="561"/>
    </row>
    <row r="10" spans="1:28" x14ac:dyDescent="0.2">
      <c r="A10" s="263" t="s">
        <v>763</v>
      </c>
      <c r="B10" s="81">
        <v>4</v>
      </c>
      <c r="C10" s="716">
        <v>3329</v>
      </c>
      <c r="D10" s="529"/>
      <c r="E10" s="716">
        <v>473</v>
      </c>
      <c r="F10" s="529"/>
      <c r="G10" s="339">
        <v>3802</v>
      </c>
      <c r="H10" s="724"/>
      <c r="I10" s="717">
        <v>92</v>
      </c>
      <c r="J10" s="368"/>
      <c r="K10" s="716">
        <v>3135</v>
      </c>
      <c r="L10" s="529"/>
      <c r="M10" s="716">
        <v>531</v>
      </c>
      <c r="N10" s="529"/>
      <c r="O10" s="339">
        <v>3666</v>
      </c>
      <c r="P10" s="724"/>
      <c r="Q10" s="717">
        <v>92</v>
      </c>
      <c r="R10" s="368"/>
      <c r="S10" s="716">
        <v>3755</v>
      </c>
      <c r="T10" s="529"/>
      <c r="U10" s="716">
        <v>869</v>
      </c>
      <c r="V10" s="529"/>
      <c r="W10" s="339">
        <v>4624</v>
      </c>
      <c r="X10" s="725"/>
      <c r="Y10" s="717">
        <v>95</v>
      </c>
      <c r="Z10" s="343"/>
      <c r="AA10" s="21"/>
      <c r="AB10" s="561"/>
    </row>
    <row r="11" spans="1:28" ht="18.75" x14ac:dyDescent="0.2">
      <c r="A11" s="462" t="s">
        <v>764</v>
      </c>
      <c r="B11" s="81">
        <v>5</v>
      </c>
      <c r="C11" s="718">
        <v>22896</v>
      </c>
      <c r="D11" s="347"/>
      <c r="E11" s="718">
        <v>2537</v>
      </c>
      <c r="F11" s="205"/>
      <c r="G11" s="344">
        <v>25433</v>
      </c>
      <c r="H11" s="726"/>
      <c r="I11" s="719">
        <v>99</v>
      </c>
      <c r="J11" s="368"/>
      <c r="K11" s="718">
        <v>19621</v>
      </c>
      <c r="L11" s="347"/>
      <c r="M11" s="718">
        <v>2598</v>
      </c>
      <c r="N11" s="205"/>
      <c r="O11" s="344">
        <v>22219</v>
      </c>
      <c r="P11" s="726"/>
      <c r="Q11" s="719">
        <v>99</v>
      </c>
      <c r="R11" s="368"/>
      <c r="S11" s="718">
        <v>20822</v>
      </c>
      <c r="T11" s="347"/>
      <c r="U11" s="718">
        <v>4615</v>
      </c>
      <c r="V11" s="205"/>
      <c r="W11" s="344">
        <v>25437</v>
      </c>
      <c r="X11" s="727"/>
      <c r="Y11" s="719">
        <v>99</v>
      </c>
      <c r="Z11" s="343"/>
      <c r="AA11" s="21"/>
      <c r="AB11" s="561"/>
    </row>
    <row r="12" spans="1:28" x14ac:dyDescent="0.2">
      <c r="A12" s="71" t="s">
        <v>765</v>
      </c>
      <c r="B12" s="138"/>
      <c r="C12" s="388"/>
      <c r="D12" s="388"/>
      <c r="E12" s="388"/>
      <c r="F12" s="388"/>
      <c r="G12" s="388"/>
      <c r="H12" s="680"/>
      <c r="I12" s="388"/>
      <c r="J12" s="78"/>
      <c r="K12" s="388"/>
      <c r="L12" s="388"/>
      <c r="M12" s="388"/>
      <c r="N12" s="388"/>
      <c r="O12" s="388"/>
      <c r="P12" s="680"/>
      <c r="Q12" s="388"/>
      <c r="R12" s="78"/>
      <c r="S12" s="388"/>
      <c r="T12" s="388"/>
      <c r="U12" s="388"/>
      <c r="V12" s="388"/>
      <c r="W12" s="388"/>
      <c r="X12" s="680"/>
      <c r="Y12" s="388"/>
      <c r="Z12" s="78"/>
      <c r="AA12" s="2"/>
      <c r="AB12" s="78"/>
    </row>
    <row r="13" spans="1:28" x14ac:dyDescent="0.2">
      <c r="A13" s="263" t="s">
        <v>766</v>
      </c>
      <c r="B13" s="81">
        <v>6</v>
      </c>
      <c r="C13" s="712">
        <v>8171</v>
      </c>
      <c r="D13" s="333"/>
      <c r="E13" s="712">
        <v>2889</v>
      </c>
      <c r="F13" s="333"/>
      <c r="G13" s="331">
        <v>11060</v>
      </c>
      <c r="H13" s="720"/>
      <c r="I13" s="713">
        <v>99</v>
      </c>
      <c r="J13" s="368"/>
      <c r="K13" s="712">
        <v>7670</v>
      </c>
      <c r="L13" s="333"/>
      <c r="M13" s="712">
        <v>2721</v>
      </c>
      <c r="N13" s="333"/>
      <c r="O13" s="331">
        <v>10391</v>
      </c>
      <c r="P13" s="720"/>
      <c r="Q13" s="713">
        <v>99</v>
      </c>
      <c r="R13" s="368"/>
      <c r="S13" s="712">
        <v>8232</v>
      </c>
      <c r="T13" s="333"/>
      <c r="U13" s="712">
        <v>3123</v>
      </c>
      <c r="V13" s="333"/>
      <c r="W13" s="331">
        <v>11355</v>
      </c>
      <c r="X13" s="721"/>
      <c r="Y13" s="713">
        <v>99</v>
      </c>
      <c r="Z13" s="343"/>
      <c r="AA13" s="21"/>
      <c r="AB13" s="561"/>
    </row>
    <row r="14" spans="1:28" x14ac:dyDescent="0.2">
      <c r="A14" s="263" t="s">
        <v>767</v>
      </c>
      <c r="B14" s="81">
        <v>7</v>
      </c>
      <c r="C14" s="714">
        <v>6244</v>
      </c>
      <c r="D14" s="564"/>
      <c r="E14" s="714">
        <v>815</v>
      </c>
      <c r="F14" s="564"/>
      <c r="G14" s="335">
        <v>7059</v>
      </c>
      <c r="H14" s="722"/>
      <c r="I14" s="715">
        <v>99</v>
      </c>
      <c r="J14" s="368"/>
      <c r="K14" s="714">
        <v>5490</v>
      </c>
      <c r="L14" s="564"/>
      <c r="M14" s="714">
        <v>761</v>
      </c>
      <c r="N14" s="564"/>
      <c r="O14" s="335">
        <v>6251</v>
      </c>
      <c r="P14" s="722"/>
      <c r="Q14" s="715">
        <v>100</v>
      </c>
      <c r="R14" s="368"/>
      <c r="S14" s="714">
        <v>5884</v>
      </c>
      <c r="T14" s="564"/>
      <c r="U14" s="714">
        <v>792</v>
      </c>
      <c r="V14" s="564"/>
      <c r="W14" s="335">
        <v>6676</v>
      </c>
      <c r="X14" s="723"/>
      <c r="Y14" s="715">
        <v>99</v>
      </c>
      <c r="Z14" s="343"/>
      <c r="AA14" s="21"/>
      <c r="AB14" s="561"/>
    </row>
    <row r="15" spans="1:28" x14ac:dyDescent="0.2">
      <c r="A15" s="263" t="s">
        <v>768</v>
      </c>
      <c r="B15" s="81">
        <v>8</v>
      </c>
      <c r="C15" s="714">
        <v>950</v>
      </c>
      <c r="D15" s="564"/>
      <c r="E15" s="714">
        <v>776</v>
      </c>
      <c r="F15" s="564"/>
      <c r="G15" s="335">
        <v>1726</v>
      </c>
      <c r="H15" s="722"/>
      <c r="I15" s="715">
        <v>91</v>
      </c>
      <c r="J15" s="368"/>
      <c r="K15" s="714">
        <v>904</v>
      </c>
      <c r="L15" s="564"/>
      <c r="M15" s="714">
        <v>775</v>
      </c>
      <c r="N15" s="564"/>
      <c r="O15" s="335">
        <v>1679</v>
      </c>
      <c r="P15" s="722"/>
      <c r="Q15" s="715">
        <v>89</v>
      </c>
      <c r="R15" s="368"/>
      <c r="S15" s="714">
        <v>1085</v>
      </c>
      <c r="T15" s="564"/>
      <c r="U15" s="714">
        <v>751</v>
      </c>
      <c r="V15" s="564"/>
      <c r="W15" s="335">
        <v>1836</v>
      </c>
      <c r="X15" s="723"/>
      <c r="Y15" s="715">
        <v>89</v>
      </c>
      <c r="Z15" s="343"/>
      <c r="AA15" s="21"/>
      <c r="AB15" s="561"/>
    </row>
    <row r="16" spans="1:28" x14ac:dyDescent="0.2">
      <c r="A16" s="263" t="s">
        <v>769</v>
      </c>
      <c r="B16" s="81">
        <v>9</v>
      </c>
      <c r="C16" s="714">
        <v>4510</v>
      </c>
      <c r="D16" s="564"/>
      <c r="E16" s="714">
        <v>979</v>
      </c>
      <c r="F16" s="564"/>
      <c r="G16" s="335">
        <v>5489</v>
      </c>
      <c r="H16" s="722"/>
      <c r="I16" s="715">
        <v>99</v>
      </c>
      <c r="J16" s="368"/>
      <c r="K16" s="714">
        <v>4252</v>
      </c>
      <c r="L16" s="564"/>
      <c r="M16" s="714">
        <v>1124</v>
      </c>
      <c r="N16" s="564"/>
      <c r="O16" s="335">
        <v>5376</v>
      </c>
      <c r="P16" s="722"/>
      <c r="Q16" s="715">
        <v>98</v>
      </c>
      <c r="R16" s="368"/>
      <c r="S16" s="714">
        <v>4533</v>
      </c>
      <c r="T16" s="564"/>
      <c r="U16" s="714">
        <v>1042</v>
      </c>
      <c r="V16" s="564"/>
      <c r="W16" s="335">
        <v>5575</v>
      </c>
      <c r="X16" s="723"/>
      <c r="Y16" s="715">
        <v>99</v>
      </c>
      <c r="Z16" s="343"/>
      <c r="AA16" s="21"/>
      <c r="AB16" s="561"/>
    </row>
    <row r="17" spans="1:28" x14ac:dyDescent="0.2">
      <c r="A17" s="263" t="s">
        <v>770</v>
      </c>
      <c r="B17" s="81">
        <v>10</v>
      </c>
      <c r="C17" s="714">
        <v>1490</v>
      </c>
      <c r="D17" s="564"/>
      <c r="E17" s="714">
        <v>315</v>
      </c>
      <c r="F17" s="564"/>
      <c r="G17" s="335">
        <v>1805</v>
      </c>
      <c r="H17" s="722"/>
      <c r="I17" s="715">
        <v>99</v>
      </c>
      <c r="J17" s="368"/>
      <c r="K17" s="714">
        <v>1426</v>
      </c>
      <c r="L17" s="564"/>
      <c r="M17" s="714">
        <v>297</v>
      </c>
      <c r="N17" s="564"/>
      <c r="O17" s="335">
        <v>1723</v>
      </c>
      <c r="P17" s="722"/>
      <c r="Q17" s="715">
        <v>99</v>
      </c>
      <c r="R17" s="368"/>
      <c r="S17" s="714">
        <v>1634</v>
      </c>
      <c r="T17" s="564"/>
      <c r="U17" s="714">
        <v>344</v>
      </c>
      <c r="V17" s="564"/>
      <c r="W17" s="335">
        <v>1978</v>
      </c>
      <c r="X17" s="723"/>
      <c r="Y17" s="715">
        <v>99</v>
      </c>
      <c r="Z17" s="343"/>
      <c r="AA17" s="21"/>
      <c r="AB17" s="561"/>
    </row>
    <row r="18" spans="1:28" x14ac:dyDescent="0.2">
      <c r="A18" s="263" t="s">
        <v>771</v>
      </c>
      <c r="B18" s="81">
        <v>11</v>
      </c>
      <c r="C18" s="714">
        <v>2727</v>
      </c>
      <c r="D18" s="564"/>
      <c r="E18" s="714">
        <v>422</v>
      </c>
      <c r="F18" s="564"/>
      <c r="G18" s="335">
        <v>3149</v>
      </c>
      <c r="H18" s="722"/>
      <c r="I18" s="715">
        <v>98</v>
      </c>
      <c r="J18" s="368"/>
      <c r="K18" s="714">
        <v>2443</v>
      </c>
      <c r="L18" s="564"/>
      <c r="M18" s="714">
        <v>404</v>
      </c>
      <c r="N18" s="564"/>
      <c r="O18" s="335">
        <v>2847</v>
      </c>
      <c r="P18" s="722"/>
      <c r="Q18" s="715">
        <v>98</v>
      </c>
      <c r="R18" s="368"/>
      <c r="S18" s="714">
        <v>2861</v>
      </c>
      <c r="T18" s="564"/>
      <c r="U18" s="714">
        <v>468</v>
      </c>
      <c r="V18" s="564"/>
      <c r="W18" s="335">
        <v>3329</v>
      </c>
      <c r="X18" s="723"/>
      <c r="Y18" s="715">
        <v>99</v>
      </c>
      <c r="Z18" s="343"/>
      <c r="AA18" s="21"/>
      <c r="AB18" s="561"/>
    </row>
    <row r="19" spans="1:28" x14ac:dyDescent="0.2">
      <c r="A19" s="263" t="s">
        <v>772</v>
      </c>
      <c r="B19" s="81">
        <v>12</v>
      </c>
      <c r="C19" s="714">
        <v>2793</v>
      </c>
      <c r="D19" s="564"/>
      <c r="E19" s="714">
        <v>479</v>
      </c>
      <c r="F19" s="564"/>
      <c r="G19" s="335">
        <v>3272</v>
      </c>
      <c r="H19" s="722"/>
      <c r="I19" s="715">
        <v>99</v>
      </c>
      <c r="J19" s="368"/>
      <c r="K19" s="714">
        <v>2554</v>
      </c>
      <c r="L19" s="564"/>
      <c r="M19" s="714">
        <v>397</v>
      </c>
      <c r="N19" s="564"/>
      <c r="O19" s="335">
        <v>2951</v>
      </c>
      <c r="P19" s="722"/>
      <c r="Q19" s="715">
        <v>99</v>
      </c>
      <c r="R19" s="368"/>
      <c r="S19" s="714">
        <v>2978</v>
      </c>
      <c r="T19" s="564"/>
      <c r="U19" s="714">
        <v>364</v>
      </c>
      <c r="V19" s="564"/>
      <c r="W19" s="335">
        <v>3342</v>
      </c>
      <c r="X19" s="723"/>
      <c r="Y19" s="715">
        <v>97</v>
      </c>
      <c r="Z19" s="343"/>
      <c r="AA19" s="21"/>
      <c r="AB19" s="561"/>
    </row>
    <row r="20" spans="1:28" x14ac:dyDescent="0.2">
      <c r="A20" s="263" t="s">
        <v>773</v>
      </c>
      <c r="B20" s="81">
        <v>13</v>
      </c>
      <c r="C20" s="714">
        <v>1987</v>
      </c>
      <c r="D20" s="564"/>
      <c r="E20" s="714">
        <v>538</v>
      </c>
      <c r="F20" s="564"/>
      <c r="G20" s="335">
        <v>2525</v>
      </c>
      <c r="H20" s="722"/>
      <c r="I20" s="715">
        <v>97</v>
      </c>
      <c r="J20" s="368"/>
      <c r="K20" s="714">
        <v>1774</v>
      </c>
      <c r="L20" s="564"/>
      <c r="M20" s="714">
        <v>491</v>
      </c>
      <c r="N20" s="564"/>
      <c r="O20" s="335">
        <v>2265</v>
      </c>
      <c r="P20" s="722"/>
      <c r="Q20" s="715">
        <v>98</v>
      </c>
      <c r="R20" s="368"/>
      <c r="S20" s="714">
        <v>1865</v>
      </c>
      <c r="T20" s="564"/>
      <c r="U20" s="714">
        <v>641</v>
      </c>
      <c r="V20" s="564"/>
      <c r="W20" s="335">
        <v>2506</v>
      </c>
      <c r="X20" s="723"/>
      <c r="Y20" s="715">
        <v>97</v>
      </c>
      <c r="Z20" s="343"/>
      <c r="AA20" s="21"/>
      <c r="AB20" s="561"/>
    </row>
    <row r="21" spans="1:28" x14ac:dyDescent="0.2">
      <c r="A21" s="263" t="s">
        <v>774</v>
      </c>
      <c r="B21" s="81">
        <v>14</v>
      </c>
      <c r="C21" s="714">
        <v>922</v>
      </c>
      <c r="D21" s="564"/>
      <c r="E21" s="714">
        <v>180</v>
      </c>
      <c r="F21" s="564"/>
      <c r="G21" s="335">
        <v>1102</v>
      </c>
      <c r="H21" s="722"/>
      <c r="I21" s="715">
        <v>98</v>
      </c>
      <c r="J21" s="368"/>
      <c r="K21" s="714">
        <v>879</v>
      </c>
      <c r="L21" s="564"/>
      <c r="M21" s="714">
        <v>167</v>
      </c>
      <c r="N21" s="564"/>
      <c r="O21" s="335">
        <v>1046</v>
      </c>
      <c r="P21" s="722"/>
      <c r="Q21" s="715">
        <v>98</v>
      </c>
      <c r="R21" s="368"/>
      <c r="S21" s="714">
        <v>1077</v>
      </c>
      <c r="T21" s="564"/>
      <c r="U21" s="714">
        <v>218</v>
      </c>
      <c r="V21" s="564"/>
      <c r="W21" s="335">
        <v>1295</v>
      </c>
      <c r="X21" s="723"/>
      <c r="Y21" s="715">
        <v>98</v>
      </c>
      <c r="Z21" s="343"/>
      <c r="AA21" s="21"/>
      <c r="AB21" s="561"/>
    </row>
    <row r="22" spans="1:28" x14ac:dyDescent="0.2">
      <c r="A22" s="263" t="s">
        <v>775</v>
      </c>
      <c r="B22" s="81">
        <v>15</v>
      </c>
      <c r="C22" s="714">
        <v>1625</v>
      </c>
      <c r="D22" s="564"/>
      <c r="E22" s="714">
        <v>413</v>
      </c>
      <c r="F22" s="564"/>
      <c r="G22" s="335">
        <v>2038</v>
      </c>
      <c r="H22" s="722"/>
      <c r="I22" s="715">
        <v>99</v>
      </c>
      <c r="J22" s="368"/>
      <c r="K22" s="714">
        <v>1459</v>
      </c>
      <c r="L22" s="564"/>
      <c r="M22" s="714">
        <v>411</v>
      </c>
      <c r="N22" s="564"/>
      <c r="O22" s="335">
        <v>1870</v>
      </c>
      <c r="P22" s="722"/>
      <c r="Q22" s="715">
        <v>99</v>
      </c>
      <c r="R22" s="368"/>
      <c r="S22" s="714">
        <v>1618</v>
      </c>
      <c r="T22" s="564"/>
      <c r="U22" s="714">
        <v>416</v>
      </c>
      <c r="V22" s="564"/>
      <c r="W22" s="335">
        <v>2034</v>
      </c>
      <c r="X22" s="723"/>
      <c r="Y22" s="715">
        <v>99</v>
      </c>
      <c r="Z22" s="343"/>
      <c r="AA22" s="21"/>
      <c r="AB22" s="561"/>
    </row>
    <row r="23" spans="1:28" x14ac:dyDescent="0.2">
      <c r="A23" s="263" t="s">
        <v>776</v>
      </c>
      <c r="B23" s="81">
        <v>16</v>
      </c>
      <c r="C23" s="716">
        <v>730</v>
      </c>
      <c r="D23" s="529"/>
      <c r="E23" s="716">
        <v>174</v>
      </c>
      <c r="F23" s="529"/>
      <c r="G23" s="339">
        <v>904</v>
      </c>
      <c r="H23" s="724"/>
      <c r="I23" s="717">
        <v>99</v>
      </c>
      <c r="J23" s="368"/>
      <c r="K23" s="716">
        <v>696</v>
      </c>
      <c r="L23" s="529"/>
      <c r="M23" s="716">
        <v>166</v>
      </c>
      <c r="N23" s="529"/>
      <c r="O23" s="339">
        <v>862</v>
      </c>
      <c r="P23" s="724"/>
      <c r="Q23" s="717">
        <v>99</v>
      </c>
      <c r="R23" s="368"/>
      <c r="S23" s="716">
        <v>1095</v>
      </c>
      <c r="T23" s="529"/>
      <c r="U23" s="716">
        <v>289</v>
      </c>
      <c r="V23" s="170"/>
      <c r="W23" s="339">
        <v>1384</v>
      </c>
      <c r="X23" s="725"/>
      <c r="Y23" s="717">
        <v>99</v>
      </c>
      <c r="Z23" s="343"/>
      <c r="AA23" s="21"/>
      <c r="AB23" s="561"/>
    </row>
    <row r="24" spans="1:28" x14ac:dyDescent="0.2">
      <c r="A24" s="228" t="s">
        <v>777</v>
      </c>
      <c r="B24" s="81">
        <v>17</v>
      </c>
      <c r="C24" s="718">
        <v>32149</v>
      </c>
      <c r="D24" s="347"/>
      <c r="E24" s="718">
        <v>7980</v>
      </c>
      <c r="F24" s="205"/>
      <c r="G24" s="344">
        <v>40129</v>
      </c>
      <c r="H24" s="726"/>
      <c r="I24" s="719">
        <v>98</v>
      </c>
      <c r="J24" s="368"/>
      <c r="K24" s="718">
        <v>29547</v>
      </c>
      <c r="L24" s="347"/>
      <c r="M24" s="718">
        <v>7714</v>
      </c>
      <c r="N24" s="205"/>
      <c r="O24" s="344">
        <v>37261</v>
      </c>
      <c r="P24" s="726"/>
      <c r="Q24" s="719">
        <v>98</v>
      </c>
      <c r="R24" s="368"/>
      <c r="S24" s="718">
        <v>32862</v>
      </c>
      <c r="T24" s="347"/>
      <c r="U24" s="718">
        <v>8448</v>
      </c>
      <c r="V24" s="205"/>
      <c r="W24" s="344">
        <v>41310</v>
      </c>
      <c r="X24" s="727"/>
      <c r="Y24" s="719">
        <v>98</v>
      </c>
      <c r="Z24" s="343"/>
      <c r="AA24" s="21"/>
      <c r="AB24" s="561"/>
    </row>
    <row r="25" spans="1:28" x14ac:dyDescent="0.2">
      <c r="A25" s="71" t="s">
        <v>778</v>
      </c>
      <c r="B25" s="138"/>
      <c r="C25" s="356"/>
      <c r="D25" s="356"/>
      <c r="E25" s="356"/>
      <c r="F25" s="356"/>
      <c r="G25" s="356"/>
      <c r="H25" s="682"/>
      <c r="I25" s="356"/>
      <c r="J25" s="343"/>
      <c r="K25" s="356"/>
      <c r="L25" s="356"/>
      <c r="M25" s="356"/>
      <c r="N25" s="356"/>
      <c r="O25" s="356"/>
      <c r="P25" s="682"/>
      <c r="Q25" s="356"/>
      <c r="R25" s="368"/>
      <c r="S25" s="356"/>
      <c r="T25" s="356"/>
      <c r="U25" s="356"/>
      <c r="V25" s="356"/>
      <c r="W25" s="356"/>
      <c r="X25" s="682"/>
      <c r="Y25" s="356"/>
      <c r="Z25" s="343"/>
      <c r="AA25" s="21"/>
      <c r="AB25" s="343"/>
    </row>
    <row r="26" spans="1:28" x14ac:dyDescent="0.2">
      <c r="A26" s="263" t="s">
        <v>779</v>
      </c>
      <c r="B26" s="81">
        <v>18</v>
      </c>
      <c r="C26" s="712">
        <v>2446</v>
      </c>
      <c r="D26" s="333"/>
      <c r="E26" s="712">
        <v>902</v>
      </c>
      <c r="F26" s="333"/>
      <c r="G26" s="331">
        <v>3348</v>
      </c>
      <c r="H26" s="720"/>
      <c r="I26" s="713">
        <v>100</v>
      </c>
      <c r="J26" s="368"/>
      <c r="K26" s="712">
        <v>2272</v>
      </c>
      <c r="L26" s="333"/>
      <c r="M26" s="712">
        <v>852</v>
      </c>
      <c r="N26" s="333"/>
      <c r="O26" s="331">
        <v>3124</v>
      </c>
      <c r="P26" s="720"/>
      <c r="Q26" s="713">
        <v>100</v>
      </c>
      <c r="R26" s="368"/>
      <c r="S26" s="712">
        <v>2437</v>
      </c>
      <c r="T26" s="333"/>
      <c r="U26" s="712">
        <v>721</v>
      </c>
      <c r="V26" s="333"/>
      <c r="W26" s="331">
        <v>3158</v>
      </c>
      <c r="X26" s="721"/>
      <c r="Y26" s="713">
        <v>100</v>
      </c>
      <c r="Z26" s="343"/>
      <c r="AA26" s="21"/>
      <c r="AB26" s="561"/>
    </row>
    <row r="27" spans="1:28" x14ac:dyDescent="0.2">
      <c r="A27" s="263" t="s">
        <v>394</v>
      </c>
      <c r="B27" s="81">
        <v>19</v>
      </c>
      <c r="C27" s="716">
        <v>3689</v>
      </c>
      <c r="D27" s="529"/>
      <c r="E27" s="716">
        <v>2894</v>
      </c>
      <c r="F27" s="170"/>
      <c r="G27" s="339">
        <v>6583</v>
      </c>
      <c r="H27" s="724"/>
      <c r="I27" s="717">
        <v>99</v>
      </c>
      <c r="J27" s="368"/>
      <c r="K27" s="716">
        <v>3549</v>
      </c>
      <c r="L27" s="529"/>
      <c r="M27" s="716">
        <v>2726</v>
      </c>
      <c r="N27" s="170"/>
      <c r="O27" s="339">
        <v>6275</v>
      </c>
      <c r="P27" s="724"/>
      <c r="Q27" s="717">
        <v>99</v>
      </c>
      <c r="R27" s="368"/>
      <c r="S27" s="716">
        <v>3236</v>
      </c>
      <c r="T27" s="529"/>
      <c r="U27" s="716">
        <v>2761</v>
      </c>
      <c r="V27" s="170"/>
      <c r="W27" s="339">
        <v>5997</v>
      </c>
      <c r="X27" s="725"/>
      <c r="Y27" s="717">
        <v>99</v>
      </c>
      <c r="Z27" s="343"/>
      <c r="AA27" s="21"/>
      <c r="AB27" s="561"/>
    </row>
    <row r="28" spans="1:28" x14ac:dyDescent="0.2">
      <c r="A28" s="228" t="s">
        <v>780</v>
      </c>
      <c r="B28" s="81">
        <v>20</v>
      </c>
      <c r="C28" s="718">
        <v>6135</v>
      </c>
      <c r="D28" s="347"/>
      <c r="E28" s="718">
        <v>3796</v>
      </c>
      <c r="F28" s="205"/>
      <c r="G28" s="344">
        <v>9931</v>
      </c>
      <c r="H28" s="726"/>
      <c r="I28" s="719">
        <v>99</v>
      </c>
      <c r="J28" s="368"/>
      <c r="K28" s="718">
        <v>5821</v>
      </c>
      <c r="L28" s="347"/>
      <c r="M28" s="718">
        <v>3578</v>
      </c>
      <c r="N28" s="205"/>
      <c r="O28" s="344">
        <v>9399</v>
      </c>
      <c r="P28" s="726"/>
      <c r="Q28" s="719">
        <v>99</v>
      </c>
      <c r="R28" s="368"/>
      <c r="S28" s="718">
        <v>5673</v>
      </c>
      <c r="T28" s="347"/>
      <c r="U28" s="718">
        <v>3482</v>
      </c>
      <c r="V28" s="205"/>
      <c r="W28" s="344">
        <v>9155</v>
      </c>
      <c r="X28" s="727"/>
      <c r="Y28" s="719">
        <v>99</v>
      </c>
      <c r="Z28" s="343"/>
      <c r="AA28" s="21"/>
      <c r="AB28" s="561"/>
    </row>
    <row r="29" spans="1:28" x14ac:dyDescent="0.2">
      <c r="A29" s="71" t="s">
        <v>781</v>
      </c>
      <c r="B29" s="81">
        <v>21</v>
      </c>
      <c r="C29" s="718">
        <v>61180</v>
      </c>
      <c r="D29" s="347"/>
      <c r="E29" s="718">
        <v>14313</v>
      </c>
      <c r="F29" s="205"/>
      <c r="G29" s="344">
        <v>75493</v>
      </c>
      <c r="H29" s="726"/>
      <c r="I29" s="719">
        <v>99</v>
      </c>
      <c r="J29" s="368"/>
      <c r="K29" s="718">
        <v>54989</v>
      </c>
      <c r="L29" s="347"/>
      <c r="M29" s="718">
        <v>13890</v>
      </c>
      <c r="N29" s="205"/>
      <c r="O29" s="344">
        <v>68879</v>
      </c>
      <c r="P29" s="726"/>
      <c r="Q29" s="719">
        <v>99</v>
      </c>
      <c r="R29" s="368"/>
      <c r="S29" s="718">
        <v>59357</v>
      </c>
      <c r="T29" s="347"/>
      <c r="U29" s="718">
        <v>16545</v>
      </c>
      <c r="V29" s="205"/>
      <c r="W29" s="344">
        <v>75902</v>
      </c>
      <c r="X29" s="727"/>
      <c r="Y29" s="719">
        <v>99</v>
      </c>
      <c r="Z29" s="343"/>
      <c r="AA29" s="21"/>
      <c r="AB29" s="561"/>
    </row>
    <row r="30" spans="1:28" x14ac:dyDescent="0.2">
      <c r="A30" s="71" t="s">
        <v>782</v>
      </c>
      <c r="B30" s="138"/>
      <c r="C30" s="356"/>
      <c r="D30" s="356"/>
      <c r="E30" s="356"/>
      <c r="F30" s="356"/>
      <c r="G30" s="388"/>
      <c r="H30" s="680"/>
      <c r="I30" s="728"/>
      <c r="J30" s="78"/>
      <c r="K30" s="356"/>
      <c r="L30" s="356"/>
      <c r="M30" s="356"/>
      <c r="N30" s="356"/>
      <c r="O30" s="356"/>
      <c r="P30" s="728"/>
      <c r="Q30" s="728"/>
      <c r="R30" s="368"/>
      <c r="S30" s="356"/>
      <c r="T30" s="356"/>
      <c r="U30" s="356"/>
      <c r="V30" s="356"/>
      <c r="W30" s="388"/>
      <c r="X30" s="680"/>
      <c r="Y30" s="728"/>
      <c r="Z30" s="78"/>
      <c r="AA30" s="2"/>
      <c r="AB30" s="78"/>
    </row>
    <row r="31" spans="1:28" x14ac:dyDescent="0.2">
      <c r="A31" s="263" t="s">
        <v>783</v>
      </c>
      <c r="B31" s="81">
        <v>22</v>
      </c>
      <c r="C31" s="712">
        <v>10654</v>
      </c>
      <c r="D31" s="333"/>
      <c r="E31" s="712">
        <v>4572</v>
      </c>
      <c r="F31" s="333"/>
      <c r="G31" s="331">
        <v>15226</v>
      </c>
      <c r="H31" s="368"/>
      <c r="I31" s="368"/>
      <c r="J31" s="368"/>
      <c r="K31" s="712">
        <v>9199</v>
      </c>
      <c r="L31" s="333"/>
      <c r="M31" s="712">
        <v>4383</v>
      </c>
      <c r="N31" s="333"/>
      <c r="O31" s="331">
        <v>13582</v>
      </c>
      <c r="P31" s="368"/>
      <c r="Q31" s="368"/>
      <c r="R31" s="368"/>
      <c r="S31" s="712">
        <v>9440</v>
      </c>
      <c r="T31" s="333"/>
      <c r="U31" s="712">
        <v>5822</v>
      </c>
      <c r="V31" s="333"/>
      <c r="W31" s="331">
        <v>15262</v>
      </c>
      <c r="X31" s="343"/>
      <c r="Y31" s="368"/>
      <c r="Z31" s="78"/>
      <c r="AA31" s="2"/>
      <c r="AB31" s="78"/>
    </row>
    <row r="32" spans="1:28" x14ac:dyDescent="0.2">
      <c r="A32" s="263" t="s">
        <v>784</v>
      </c>
      <c r="B32" s="81">
        <v>23</v>
      </c>
      <c r="C32" s="714">
        <v>9632</v>
      </c>
      <c r="D32" s="564"/>
      <c r="E32" s="714">
        <v>1453</v>
      </c>
      <c r="F32" s="564"/>
      <c r="G32" s="335">
        <v>11085</v>
      </c>
      <c r="H32" s="368"/>
      <c r="I32" s="368"/>
      <c r="J32" s="368"/>
      <c r="K32" s="714">
        <v>8457</v>
      </c>
      <c r="L32" s="564"/>
      <c r="M32" s="714">
        <v>1312</v>
      </c>
      <c r="N32" s="564"/>
      <c r="O32" s="335">
        <v>9769</v>
      </c>
      <c r="P32" s="368"/>
      <c r="Q32" s="368"/>
      <c r="R32" s="368"/>
      <c r="S32" s="714">
        <v>9267</v>
      </c>
      <c r="T32" s="564"/>
      <c r="U32" s="714">
        <v>2043</v>
      </c>
      <c r="V32" s="564"/>
      <c r="W32" s="335">
        <v>11310</v>
      </c>
      <c r="X32" s="343"/>
      <c r="Y32" s="368"/>
      <c r="Z32" s="78"/>
      <c r="AA32" s="2"/>
      <c r="AB32" s="78"/>
    </row>
    <row r="33" spans="1:28" x14ac:dyDescent="0.2">
      <c r="A33" s="263" t="s">
        <v>785</v>
      </c>
      <c r="B33" s="81">
        <v>24</v>
      </c>
      <c r="C33" s="714">
        <v>23523</v>
      </c>
      <c r="D33" s="564"/>
      <c r="E33" s="714">
        <v>4653</v>
      </c>
      <c r="F33" s="564"/>
      <c r="G33" s="335">
        <v>28176</v>
      </c>
      <c r="H33" s="368"/>
      <c r="I33" s="368"/>
      <c r="J33" s="368"/>
      <c r="K33" s="714">
        <v>20919</v>
      </c>
      <c r="L33" s="564"/>
      <c r="M33" s="714">
        <v>4467</v>
      </c>
      <c r="N33" s="564"/>
      <c r="O33" s="335">
        <v>25386</v>
      </c>
      <c r="P33" s="368"/>
      <c r="Q33" s="368"/>
      <c r="R33" s="368"/>
      <c r="S33" s="714">
        <v>23050</v>
      </c>
      <c r="T33" s="564"/>
      <c r="U33" s="714">
        <v>4646</v>
      </c>
      <c r="V33" s="564"/>
      <c r="W33" s="335">
        <v>27696</v>
      </c>
      <c r="X33" s="343"/>
      <c r="Y33" s="368"/>
      <c r="Z33" s="78"/>
      <c r="AA33" s="2"/>
      <c r="AB33" s="78"/>
    </row>
    <row r="34" spans="1:28" x14ac:dyDescent="0.2">
      <c r="A34" s="263" t="s">
        <v>786</v>
      </c>
      <c r="B34" s="81">
        <v>25</v>
      </c>
      <c r="C34" s="714">
        <v>16872</v>
      </c>
      <c r="D34" s="564"/>
      <c r="E34" s="714">
        <v>3210</v>
      </c>
      <c r="F34" s="564"/>
      <c r="G34" s="335">
        <v>20082</v>
      </c>
      <c r="H34" s="368"/>
      <c r="I34" s="368"/>
      <c r="J34" s="368"/>
      <c r="K34" s="714">
        <v>15896</v>
      </c>
      <c r="L34" s="564"/>
      <c r="M34" s="714">
        <v>3304</v>
      </c>
      <c r="N34" s="564"/>
      <c r="O34" s="335">
        <v>19200</v>
      </c>
      <c r="P34" s="368"/>
      <c r="Q34" s="368"/>
      <c r="R34" s="368"/>
      <c r="S34" s="714">
        <v>17007</v>
      </c>
      <c r="T34" s="564"/>
      <c r="U34" s="714">
        <v>3661</v>
      </c>
      <c r="V34" s="564"/>
      <c r="W34" s="335">
        <v>20668</v>
      </c>
      <c r="X34" s="343"/>
      <c r="Y34" s="368"/>
      <c r="Z34" s="78"/>
      <c r="AA34" s="2"/>
      <c r="AB34" s="78"/>
    </row>
    <row r="35" spans="1:28" x14ac:dyDescent="0.2">
      <c r="A35" s="263" t="s">
        <v>787</v>
      </c>
      <c r="B35" s="81">
        <v>26</v>
      </c>
      <c r="C35" s="716">
        <v>499</v>
      </c>
      <c r="D35" s="529"/>
      <c r="E35" s="716">
        <v>425</v>
      </c>
      <c r="F35" s="170"/>
      <c r="G35" s="339">
        <v>924</v>
      </c>
      <c r="H35" s="368"/>
      <c r="I35" s="368"/>
      <c r="J35" s="368"/>
      <c r="K35" s="716">
        <v>518</v>
      </c>
      <c r="L35" s="529"/>
      <c r="M35" s="716">
        <v>424</v>
      </c>
      <c r="N35" s="170"/>
      <c r="O35" s="339">
        <v>942</v>
      </c>
      <c r="P35" s="368"/>
      <c r="Q35" s="368"/>
      <c r="R35" s="368"/>
      <c r="S35" s="716">
        <v>593</v>
      </c>
      <c r="T35" s="529"/>
      <c r="U35" s="716">
        <v>373</v>
      </c>
      <c r="V35" s="170"/>
      <c r="W35" s="339">
        <v>966</v>
      </c>
      <c r="X35" s="343"/>
      <c r="Y35" s="368"/>
      <c r="Z35" s="78"/>
      <c r="AA35" s="2"/>
      <c r="AB35" s="78"/>
    </row>
    <row r="36" spans="1:28" x14ac:dyDescent="0.2">
      <c r="A36" s="228" t="s">
        <v>781</v>
      </c>
      <c r="B36" s="81">
        <v>27</v>
      </c>
      <c r="C36" s="718">
        <v>61180</v>
      </c>
      <c r="D36" s="347"/>
      <c r="E36" s="718">
        <v>14313</v>
      </c>
      <c r="F36" s="205"/>
      <c r="G36" s="344">
        <v>75493</v>
      </c>
      <c r="H36" s="368"/>
      <c r="I36" s="368"/>
      <c r="J36" s="368"/>
      <c r="K36" s="718">
        <v>54989</v>
      </c>
      <c r="L36" s="347"/>
      <c r="M36" s="718">
        <v>13890</v>
      </c>
      <c r="N36" s="205"/>
      <c r="O36" s="344">
        <v>68879</v>
      </c>
      <c r="P36" s="368"/>
      <c r="Q36" s="368"/>
      <c r="R36" s="368"/>
      <c r="S36" s="718">
        <v>59357</v>
      </c>
      <c r="T36" s="347"/>
      <c r="U36" s="718">
        <v>16545</v>
      </c>
      <c r="V36" s="205"/>
      <c r="W36" s="344">
        <v>75902</v>
      </c>
      <c r="X36" s="343"/>
      <c r="Y36" s="368"/>
      <c r="Z36" s="78"/>
      <c r="AA36" s="2"/>
      <c r="AB36" s="78"/>
    </row>
    <row r="37" spans="1:28" x14ac:dyDescent="0.2">
      <c r="A37" s="2"/>
      <c r="B37" s="138"/>
      <c r="C37" s="729"/>
      <c r="D37" s="356"/>
      <c r="E37" s="356"/>
      <c r="F37" s="356"/>
      <c r="G37" s="356"/>
      <c r="H37" s="730"/>
      <c r="I37" s="730"/>
      <c r="J37" s="21"/>
      <c r="K37" s="729"/>
      <c r="L37" s="356"/>
      <c r="M37" s="356"/>
      <c r="N37" s="356"/>
      <c r="O37" s="356"/>
      <c r="P37" s="21"/>
      <c r="Q37" s="21"/>
      <c r="R37" s="21"/>
      <c r="S37" s="729"/>
      <c r="T37" s="356"/>
      <c r="U37" s="356"/>
      <c r="V37" s="356"/>
      <c r="W37" s="356"/>
      <c r="X37" s="730"/>
      <c r="Y37" s="730"/>
      <c r="Z37" s="78"/>
      <c r="AA37" s="2"/>
      <c r="AB37" s="78"/>
    </row>
    <row r="38" spans="1:28" x14ac:dyDescent="0.2">
      <c r="A38" s="71" t="s">
        <v>788</v>
      </c>
      <c r="B38" s="371"/>
      <c r="C38" s="279"/>
      <c r="D38" s="279"/>
      <c r="E38" s="279"/>
      <c r="F38" s="279"/>
      <c r="G38" s="279"/>
      <c r="H38" s="78"/>
      <c r="I38" s="78"/>
      <c r="J38" s="78"/>
      <c r="K38" s="279"/>
      <c r="L38" s="279"/>
      <c r="M38" s="279"/>
      <c r="N38" s="279"/>
      <c r="O38" s="279"/>
      <c r="P38" s="731"/>
      <c r="Q38" s="731"/>
      <c r="R38" s="731"/>
      <c r="S38" s="732"/>
      <c r="T38" s="732"/>
      <c r="U38" s="732"/>
      <c r="V38" s="732"/>
      <c r="W38" s="279"/>
      <c r="X38" s="731"/>
      <c r="Y38" s="78"/>
      <c r="Z38" s="78"/>
      <c r="AA38" s="2"/>
      <c r="AB38" s="78"/>
    </row>
    <row r="39" spans="1:28" x14ac:dyDescent="0.2">
      <c r="A39" s="71" t="s">
        <v>789</v>
      </c>
      <c r="B39" s="138"/>
      <c r="C39" s="360"/>
      <c r="D39" s="360"/>
      <c r="E39" s="360"/>
      <c r="F39" s="360"/>
      <c r="G39" s="279"/>
      <c r="H39" s="78"/>
      <c r="I39" s="368"/>
      <c r="J39" s="78"/>
      <c r="K39" s="360"/>
      <c r="L39" s="360"/>
      <c r="M39" s="360"/>
      <c r="N39" s="360"/>
      <c r="O39" s="279"/>
      <c r="P39" s="731"/>
      <c r="Q39" s="731"/>
      <c r="R39" s="731"/>
      <c r="S39" s="732"/>
      <c r="T39" s="732"/>
      <c r="U39" s="732"/>
      <c r="V39" s="732"/>
      <c r="W39" s="279"/>
      <c r="X39" s="731"/>
      <c r="Y39" s="368"/>
      <c r="Z39" s="78"/>
      <c r="AA39" s="2"/>
      <c r="AB39" s="78"/>
    </row>
    <row r="40" spans="1:28" x14ac:dyDescent="0.2">
      <c r="A40" s="263" t="s">
        <v>36</v>
      </c>
      <c r="B40" s="81">
        <v>28</v>
      </c>
      <c r="C40" s="712">
        <v>3081</v>
      </c>
      <c r="D40" s="333"/>
      <c r="E40" s="712">
        <v>0</v>
      </c>
      <c r="F40" s="333"/>
      <c r="G40" s="331">
        <v>3081</v>
      </c>
      <c r="H40" s="368"/>
      <c r="I40" s="368"/>
      <c r="J40" s="368"/>
      <c r="K40" s="712">
        <v>2855</v>
      </c>
      <c r="L40" s="333"/>
      <c r="M40" s="712">
        <v>0</v>
      </c>
      <c r="N40" s="333"/>
      <c r="O40" s="331">
        <v>2855</v>
      </c>
      <c r="P40" s="368"/>
      <c r="Q40" s="368"/>
      <c r="R40" s="368"/>
      <c r="S40" s="712">
        <v>3038</v>
      </c>
      <c r="T40" s="333"/>
      <c r="U40" s="712">
        <v>0</v>
      </c>
      <c r="V40" s="333"/>
      <c r="W40" s="331">
        <v>3038</v>
      </c>
      <c r="X40" s="343"/>
      <c r="Y40" s="368"/>
      <c r="Z40" s="343"/>
      <c r="AA40" s="21"/>
      <c r="AB40" s="343"/>
    </row>
    <row r="41" spans="1:28" x14ac:dyDescent="0.2">
      <c r="A41" s="263" t="s">
        <v>42</v>
      </c>
      <c r="B41" s="81">
        <v>29</v>
      </c>
      <c r="C41" s="714">
        <v>2185</v>
      </c>
      <c r="D41" s="564"/>
      <c r="E41" s="714">
        <v>68</v>
      </c>
      <c r="F41" s="564"/>
      <c r="G41" s="335">
        <v>2253</v>
      </c>
      <c r="H41" s="368"/>
      <c r="I41" s="368"/>
      <c r="J41" s="368"/>
      <c r="K41" s="714">
        <v>1989</v>
      </c>
      <c r="L41" s="564"/>
      <c r="M41" s="714">
        <v>70</v>
      </c>
      <c r="N41" s="564"/>
      <c r="O41" s="335">
        <v>2059</v>
      </c>
      <c r="P41" s="368"/>
      <c r="Q41" s="368"/>
      <c r="R41" s="368"/>
      <c r="S41" s="714">
        <v>1924</v>
      </c>
      <c r="T41" s="564"/>
      <c r="U41" s="714">
        <v>0</v>
      </c>
      <c r="V41" s="564"/>
      <c r="W41" s="335">
        <v>1924</v>
      </c>
      <c r="X41" s="343"/>
      <c r="Y41" s="368"/>
      <c r="Z41" s="343"/>
      <c r="AA41" s="21"/>
      <c r="AB41" s="343"/>
    </row>
    <row r="42" spans="1:28" x14ac:dyDescent="0.2">
      <c r="A42" s="263" t="s">
        <v>790</v>
      </c>
      <c r="B42" s="81">
        <v>30</v>
      </c>
      <c r="C42" s="714">
        <v>105</v>
      </c>
      <c r="D42" s="564"/>
      <c r="E42" s="714">
        <v>0</v>
      </c>
      <c r="F42" s="564"/>
      <c r="G42" s="335">
        <v>105</v>
      </c>
      <c r="H42" s="368"/>
      <c r="I42" s="368"/>
      <c r="J42" s="368"/>
      <c r="K42" s="714">
        <v>94</v>
      </c>
      <c r="L42" s="564"/>
      <c r="M42" s="714">
        <v>0</v>
      </c>
      <c r="N42" s="564"/>
      <c r="O42" s="335">
        <v>94</v>
      </c>
      <c r="P42" s="368"/>
      <c r="Q42" s="368"/>
      <c r="R42" s="368"/>
      <c r="S42" s="714">
        <v>154</v>
      </c>
      <c r="T42" s="564"/>
      <c r="U42" s="714">
        <v>0</v>
      </c>
      <c r="V42" s="564"/>
      <c r="W42" s="335">
        <v>154</v>
      </c>
      <c r="X42" s="343"/>
      <c r="Y42" s="368"/>
      <c r="Z42" s="343"/>
      <c r="AA42" s="21"/>
      <c r="AB42" s="343"/>
    </row>
    <row r="43" spans="1:28" x14ac:dyDescent="0.2">
      <c r="A43" s="263" t="s">
        <v>394</v>
      </c>
      <c r="B43" s="81">
        <v>31</v>
      </c>
      <c r="C43" s="716">
        <v>1699</v>
      </c>
      <c r="D43" s="529"/>
      <c r="E43" s="716">
        <v>0</v>
      </c>
      <c r="F43" s="170"/>
      <c r="G43" s="339">
        <v>1699</v>
      </c>
      <c r="H43" s="368"/>
      <c r="I43" s="368"/>
      <c r="J43" s="368"/>
      <c r="K43" s="716">
        <v>2072</v>
      </c>
      <c r="L43" s="529"/>
      <c r="M43" s="716">
        <v>0</v>
      </c>
      <c r="N43" s="170"/>
      <c r="O43" s="339">
        <v>2072</v>
      </c>
      <c r="P43" s="368"/>
      <c r="Q43" s="368"/>
      <c r="R43" s="368"/>
      <c r="S43" s="716">
        <v>2032</v>
      </c>
      <c r="T43" s="529"/>
      <c r="U43" s="716">
        <v>0</v>
      </c>
      <c r="V43" s="170"/>
      <c r="W43" s="339">
        <v>2032</v>
      </c>
      <c r="X43" s="343"/>
      <c r="Y43" s="368"/>
      <c r="Z43" s="343"/>
      <c r="AA43" s="21"/>
      <c r="AB43" s="343"/>
    </row>
    <row r="44" spans="1:28" x14ac:dyDescent="0.2">
      <c r="A44" s="228" t="s">
        <v>791</v>
      </c>
      <c r="B44" s="81">
        <v>32</v>
      </c>
      <c r="C44" s="718">
        <v>7070</v>
      </c>
      <c r="D44" s="347"/>
      <c r="E44" s="718">
        <v>68</v>
      </c>
      <c r="F44" s="205"/>
      <c r="G44" s="344">
        <v>7138</v>
      </c>
      <c r="H44" s="368"/>
      <c r="I44" s="368"/>
      <c r="J44" s="368"/>
      <c r="K44" s="718">
        <v>7010</v>
      </c>
      <c r="L44" s="347"/>
      <c r="M44" s="718">
        <v>70</v>
      </c>
      <c r="N44" s="205"/>
      <c r="O44" s="344">
        <v>7080</v>
      </c>
      <c r="P44" s="368"/>
      <c r="Q44" s="368"/>
      <c r="R44" s="368"/>
      <c r="S44" s="718">
        <v>7148</v>
      </c>
      <c r="T44" s="347"/>
      <c r="U44" s="718">
        <v>0</v>
      </c>
      <c r="V44" s="205"/>
      <c r="W44" s="344">
        <v>7148</v>
      </c>
      <c r="X44" s="343"/>
      <c r="Y44" s="368"/>
      <c r="Z44" s="343"/>
      <c r="AA44" s="21"/>
      <c r="AB44" s="343"/>
    </row>
    <row r="45" spans="1:28" x14ac:dyDescent="0.2">
      <c r="A45" s="343"/>
      <c r="B45" s="138"/>
      <c r="C45" s="680"/>
      <c r="D45" s="680"/>
      <c r="E45" s="680"/>
      <c r="F45" s="733"/>
      <c r="G45" s="733"/>
      <c r="H45" s="2"/>
      <c r="I45" s="78"/>
      <c r="J45" s="78"/>
      <c r="K45" s="680"/>
      <c r="L45" s="680"/>
      <c r="M45" s="680"/>
      <c r="N45" s="680"/>
      <c r="O45" s="680"/>
      <c r="P45" s="78"/>
      <c r="Q45" s="78"/>
      <c r="R45" s="78"/>
      <c r="S45" s="680"/>
      <c r="T45" s="733"/>
      <c r="U45" s="733"/>
      <c r="V45" s="461"/>
      <c r="W45" s="680"/>
      <c r="X45" s="78"/>
      <c r="Y45" s="78"/>
      <c r="Z45" s="343"/>
      <c r="AA45" s="21"/>
      <c r="AB45" s="343"/>
    </row>
    <row r="46" spans="1:28" ht="12.75" customHeight="1" x14ac:dyDescent="0.2">
      <c r="A46" s="981" t="s">
        <v>792</v>
      </c>
      <c r="B46" s="982"/>
      <c r="C46" s="982"/>
      <c r="D46" s="982"/>
      <c r="E46" s="982"/>
      <c r="F46" s="982"/>
      <c r="G46" s="982"/>
      <c r="H46" s="982"/>
      <c r="I46" s="982"/>
      <c r="J46" s="982"/>
      <c r="K46" s="982"/>
      <c r="L46" s="982"/>
      <c r="M46" s="982"/>
      <c r="N46" s="982"/>
      <c r="O46" s="982"/>
      <c r="P46" s="982"/>
      <c r="Q46" s="982"/>
      <c r="R46" s="982"/>
      <c r="S46" s="982"/>
      <c r="T46" s="982"/>
      <c r="U46" s="982"/>
      <c r="V46" s="982"/>
      <c r="W46" s="78"/>
      <c r="X46" s="78"/>
      <c r="Y46" s="78"/>
      <c r="Z46" s="78"/>
      <c r="AA46" s="2"/>
      <c r="AB46" s="78"/>
    </row>
    <row r="47" spans="1:28" ht="12.75" customHeight="1" x14ac:dyDescent="0.2">
      <c r="A47" s="990"/>
      <c r="B47" s="973"/>
      <c r="C47" s="973"/>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576"/>
      <c r="AB47" s="2"/>
    </row>
  </sheetData>
  <mergeCells count="29">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 ref="K3:K4"/>
    <mergeCell ref="L3:L4"/>
    <mergeCell ref="K2:Q2"/>
    <mergeCell ref="O3:O4"/>
    <mergeCell ref="P3:P4"/>
    <mergeCell ref="N3:N4"/>
    <mergeCell ref="M3:M4"/>
    <mergeCell ref="C3:C4"/>
    <mergeCell ref="D3:D4"/>
    <mergeCell ref="H3:H4"/>
    <mergeCell ref="G3:G4"/>
    <mergeCell ref="E3:E4"/>
    <mergeCell ref="F3:F4"/>
  </mergeCells>
  <pageMargins left="0.75" right="0.75" top="1" bottom="1" header="0.5" footer="0.5"/>
  <pageSetup scale="5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election activeCell="M62" sqref="M62"/>
    </sheetView>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6" max="26" width="0" hidden="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2.5" customHeight="1" x14ac:dyDescent="0.2">
      <c r="A1" s="71" t="s">
        <v>793</v>
      </c>
      <c r="B1" s="738"/>
      <c r="C1" s="966" t="s">
        <v>748</v>
      </c>
      <c r="D1" s="966"/>
      <c r="E1" s="966"/>
      <c r="F1" s="966"/>
      <c r="G1" s="966"/>
      <c r="H1" s="966"/>
      <c r="I1" s="966"/>
      <c r="J1" s="484"/>
      <c r="K1" s="966" t="s">
        <v>749</v>
      </c>
      <c r="L1" s="966"/>
      <c r="M1" s="966"/>
      <c r="N1" s="966"/>
      <c r="O1" s="966"/>
      <c r="P1" s="966"/>
      <c r="Q1" s="966"/>
      <c r="R1" s="484"/>
      <c r="S1" s="966" t="s">
        <v>750</v>
      </c>
      <c r="T1" s="966"/>
      <c r="U1" s="966"/>
      <c r="V1" s="966"/>
      <c r="W1" s="966"/>
      <c r="X1" s="966"/>
      <c r="Y1" s="966"/>
      <c r="Z1" s="78"/>
      <c r="AA1" s="989"/>
      <c r="AB1" s="989"/>
      <c r="AC1" s="989"/>
      <c r="AD1" s="989"/>
      <c r="AE1" s="989"/>
      <c r="AF1" s="989"/>
      <c r="AG1" s="989"/>
      <c r="AH1" s="989"/>
      <c r="AI1" s="989"/>
      <c r="AJ1" s="2"/>
      <c r="AK1" s="2"/>
      <c r="AL1" s="2"/>
      <c r="AM1" s="2"/>
      <c r="AN1" s="2"/>
      <c r="AO1" s="2"/>
      <c r="AP1" s="2"/>
      <c r="AQ1" s="2"/>
      <c r="AR1" s="2"/>
      <c r="AS1" s="2"/>
      <c r="AT1" s="2"/>
      <c r="AU1" s="2"/>
      <c r="AV1" s="2"/>
      <c r="AW1" s="2"/>
      <c r="AX1" s="2"/>
      <c r="AY1" s="2"/>
    </row>
    <row r="2" spans="1:51" ht="45.75" x14ac:dyDescent="0.2">
      <c r="A2" s="73" t="s">
        <v>206</v>
      </c>
      <c r="B2" s="138"/>
      <c r="C2" s="72" t="s">
        <v>317</v>
      </c>
      <c r="D2" s="484"/>
      <c r="E2" s="72" t="s">
        <v>794</v>
      </c>
      <c r="F2" s="72"/>
      <c r="G2" s="72" t="s">
        <v>452</v>
      </c>
      <c r="H2" s="72"/>
      <c r="I2" s="70"/>
      <c r="J2" s="72"/>
      <c r="K2" s="72" t="s">
        <v>317</v>
      </c>
      <c r="L2" s="484"/>
      <c r="M2" s="72" t="s">
        <v>794</v>
      </c>
      <c r="N2" s="72"/>
      <c r="O2" s="72" t="s">
        <v>452</v>
      </c>
      <c r="P2" s="72"/>
      <c r="Q2" s="72"/>
      <c r="R2" s="72"/>
      <c r="S2" s="72" t="s">
        <v>795</v>
      </c>
      <c r="T2" s="484"/>
      <c r="U2" s="72" t="s">
        <v>796</v>
      </c>
      <c r="V2" s="72"/>
      <c r="W2" s="72" t="s">
        <v>797</v>
      </c>
      <c r="Z2" s="137"/>
      <c r="AA2" s="137"/>
      <c r="AB2" s="78"/>
      <c r="AC2" s="137"/>
      <c r="AD2" s="137"/>
      <c r="AE2" s="137"/>
      <c r="AF2" s="137"/>
      <c r="AG2" s="2"/>
      <c r="AH2" s="137"/>
      <c r="AI2" s="137"/>
      <c r="AJ2" s="78"/>
      <c r="AK2" s="137"/>
      <c r="AL2" s="137"/>
      <c r="AM2" s="137"/>
      <c r="AN2" s="2"/>
      <c r="AO2" s="2"/>
      <c r="AP2" s="2"/>
      <c r="AQ2" s="2"/>
      <c r="AR2" s="2"/>
      <c r="AS2" s="2"/>
      <c r="AT2" s="2"/>
      <c r="AU2" s="2"/>
      <c r="AV2" s="2"/>
      <c r="AW2" s="2"/>
      <c r="AX2" s="2"/>
      <c r="AY2" s="2"/>
    </row>
    <row r="3" spans="1:51" x14ac:dyDescent="0.2">
      <c r="A3" s="71" t="s">
        <v>798</v>
      </c>
      <c r="B3" s="738"/>
      <c r="C3" s="73"/>
      <c r="D3" s="78"/>
      <c r="E3" s="78"/>
      <c r="F3" s="78"/>
      <c r="G3" s="78"/>
      <c r="H3" s="78"/>
      <c r="J3" s="78"/>
      <c r="K3" s="78"/>
      <c r="L3" s="78"/>
      <c r="M3" s="78"/>
      <c r="N3" s="78"/>
      <c r="O3" s="78"/>
      <c r="P3" s="78"/>
      <c r="Q3" s="78"/>
      <c r="R3" s="78"/>
      <c r="S3" s="78"/>
      <c r="T3" s="78"/>
      <c r="U3" s="78"/>
      <c r="V3" s="78"/>
      <c r="W3" s="78"/>
      <c r="Z3" s="78"/>
      <c r="AA3" s="78"/>
      <c r="AB3" s="78"/>
      <c r="AC3" s="78"/>
      <c r="AD3" s="78"/>
      <c r="AE3" s="78"/>
      <c r="AF3" s="78"/>
      <c r="AG3" s="2"/>
      <c r="AH3" s="78"/>
      <c r="AI3" s="78"/>
      <c r="AJ3" s="78"/>
      <c r="AK3" s="78"/>
      <c r="AL3" s="78"/>
      <c r="AM3" s="78"/>
      <c r="AN3" s="2"/>
      <c r="AO3" s="2"/>
      <c r="AP3" s="2"/>
      <c r="AQ3" s="2"/>
      <c r="AR3" s="2"/>
      <c r="AS3" s="2"/>
      <c r="AT3" s="2"/>
      <c r="AU3" s="2"/>
      <c r="AV3" s="2"/>
      <c r="AW3" s="2"/>
      <c r="AX3" s="2"/>
      <c r="AY3" s="2"/>
    </row>
    <row r="4" spans="1:51" x14ac:dyDescent="0.2">
      <c r="A4" s="263" t="s">
        <v>36</v>
      </c>
      <c r="B4" s="81">
        <v>1</v>
      </c>
      <c r="C4" s="734">
        <v>7933</v>
      </c>
      <c r="D4" s="84"/>
      <c r="E4" s="734">
        <v>54</v>
      </c>
      <c r="F4" s="84"/>
      <c r="G4" s="82">
        <v>7987</v>
      </c>
      <c r="H4" s="78"/>
      <c r="J4" s="78"/>
      <c r="K4" s="734">
        <v>8048</v>
      </c>
      <c r="L4" s="84"/>
      <c r="M4" s="734">
        <v>54</v>
      </c>
      <c r="N4" s="84"/>
      <c r="O4" s="82">
        <v>8102</v>
      </c>
      <c r="P4" s="78"/>
      <c r="R4" s="78"/>
      <c r="S4" s="734">
        <v>8041</v>
      </c>
      <c r="T4" s="84"/>
      <c r="U4" s="734">
        <v>54</v>
      </c>
      <c r="V4" s="84"/>
      <c r="W4" s="82">
        <v>8095</v>
      </c>
      <c r="X4" s="78"/>
      <c r="Z4" s="78"/>
      <c r="AA4" s="163"/>
      <c r="AB4" s="78"/>
      <c r="AC4" s="163"/>
      <c r="AD4" s="740"/>
      <c r="AE4" s="163"/>
      <c r="AF4" s="78"/>
      <c r="AG4" s="2"/>
      <c r="AH4" s="78"/>
      <c r="AI4" s="73"/>
      <c r="AJ4" s="78"/>
      <c r="AK4" s="73"/>
      <c r="AL4" s="78"/>
      <c r="AM4" s="73"/>
      <c r="AN4" s="2"/>
      <c r="AO4" s="2"/>
      <c r="AP4" s="2"/>
      <c r="AQ4" s="2"/>
      <c r="AR4" s="2"/>
      <c r="AS4" s="2"/>
      <c r="AT4" s="2"/>
      <c r="AU4" s="2"/>
      <c r="AV4" s="2"/>
      <c r="AW4" s="2"/>
      <c r="AX4" s="2"/>
      <c r="AY4" s="2"/>
    </row>
    <row r="5" spans="1:51" x14ac:dyDescent="0.2">
      <c r="A5" s="263" t="s">
        <v>42</v>
      </c>
      <c r="B5" s="81">
        <v>2</v>
      </c>
      <c r="C5" s="735">
        <v>1790</v>
      </c>
      <c r="D5" s="87"/>
      <c r="E5" s="735">
        <v>6</v>
      </c>
      <c r="F5" s="87"/>
      <c r="G5" s="85">
        <v>1796</v>
      </c>
      <c r="H5" s="78"/>
      <c r="J5" s="78"/>
      <c r="K5" s="735">
        <v>1904</v>
      </c>
      <c r="L5" s="87"/>
      <c r="M5" s="735">
        <v>7</v>
      </c>
      <c r="N5" s="87"/>
      <c r="O5" s="85">
        <v>1911</v>
      </c>
      <c r="P5" s="78"/>
      <c r="R5" s="78"/>
      <c r="S5" s="735">
        <v>2016</v>
      </c>
      <c r="T5" s="87"/>
      <c r="U5" s="735">
        <v>0</v>
      </c>
      <c r="V5" s="87"/>
      <c r="W5" s="85">
        <v>2016</v>
      </c>
      <c r="X5" s="78"/>
      <c r="Z5" s="78"/>
      <c r="AA5" s="163"/>
      <c r="AB5" s="78"/>
      <c r="AD5" s="740"/>
      <c r="AE5" s="163"/>
      <c r="AF5" s="78"/>
      <c r="AG5" s="2"/>
      <c r="AH5" s="78"/>
      <c r="AI5" s="73"/>
      <c r="AJ5" s="78"/>
      <c r="AK5" s="73"/>
      <c r="AL5" s="78"/>
      <c r="AM5" s="73"/>
      <c r="AN5" s="2"/>
      <c r="AO5" s="2"/>
      <c r="AP5" s="2"/>
      <c r="AQ5" s="2"/>
      <c r="AR5" s="2"/>
      <c r="AS5" s="2"/>
      <c r="AT5" s="2"/>
      <c r="AU5" s="2"/>
      <c r="AV5" s="2"/>
      <c r="AW5" s="2"/>
      <c r="AX5" s="2"/>
      <c r="AY5" s="2"/>
    </row>
    <row r="6" spans="1:51" x14ac:dyDescent="0.2">
      <c r="A6" s="263" t="s">
        <v>790</v>
      </c>
      <c r="B6" s="81">
        <v>3</v>
      </c>
      <c r="C6" s="735">
        <v>0</v>
      </c>
      <c r="D6" s="87"/>
      <c r="E6" s="735">
        <v>0</v>
      </c>
      <c r="F6" s="87"/>
      <c r="G6" s="85">
        <v>0</v>
      </c>
      <c r="H6" s="78"/>
      <c r="J6" s="78"/>
      <c r="K6" s="735">
        <v>0</v>
      </c>
      <c r="L6" s="87"/>
      <c r="M6" s="735">
        <v>0</v>
      </c>
      <c r="N6" s="87"/>
      <c r="O6" s="85">
        <v>0</v>
      </c>
      <c r="P6" s="78"/>
      <c r="R6" s="78"/>
      <c r="S6" s="735">
        <v>45</v>
      </c>
      <c r="T6" s="87"/>
      <c r="U6" s="735">
        <v>0</v>
      </c>
      <c r="V6" s="87"/>
      <c r="W6" s="85">
        <v>45</v>
      </c>
      <c r="X6" s="78"/>
      <c r="Z6" s="78"/>
      <c r="AA6" s="163"/>
      <c r="AB6" s="78"/>
      <c r="AD6" s="740"/>
      <c r="AE6" s="163"/>
      <c r="AF6" s="78"/>
      <c r="AG6" s="2"/>
      <c r="AH6" s="78"/>
      <c r="AI6" s="73"/>
      <c r="AJ6" s="78"/>
      <c r="AK6" s="73"/>
      <c r="AL6" s="78"/>
      <c r="AM6" s="73"/>
      <c r="AN6" s="2"/>
      <c r="AO6" s="2"/>
      <c r="AP6" s="2"/>
      <c r="AQ6" s="2"/>
      <c r="AR6" s="2"/>
      <c r="AS6" s="2"/>
      <c r="AT6" s="2"/>
      <c r="AU6" s="2"/>
      <c r="AV6" s="2"/>
      <c r="AW6" s="2"/>
      <c r="AX6" s="2"/>
      <c r="AY6" s="2"/>
    </row>
    <row r="7" spans="1:51" x14ac:dyDescent="0.2">
      <c r="A7" s="263" t="s">
        <v>394</v>
      </c>
      <c r="B7" s="81">
        <v>4</v>
      </c>
      <c r="C7" s="736">
        <v>0</v>
      </c>
      <c r="D7" s="170"/>
      <c r="E7" s="736">
        <v>22</v>
      </c>
      <c r="F7" s="170"/>
      <c r="G7" s="261">
        <v>22</v>
      </c>
      <c r="H7" s="78"/>
      <c r="J7" s="78"/>
      <c r="K7" s="736">
        <v>0</v>
      </c>
      <c r="L7" s="170"/>
      <c r="M7" s="736">
        <v>23</v>
      </c>
      <c r="N7" s="170"/>
      <c r="O7" s="261">
        <v>23</v>
      </c>
      <c r="P7" s="78"/>
      <c r="R7" s="78"/>
      <c r="S7" s="736">
        <v>0</v>
      </c>
      <c r="T7" s="170"/>
      <c r="U7" s="736">
        <v>24</v>
      </c>
      <c r="V7" s="170"/>
      <c r="W7" s="261">
        <v>24</v>
      </c>
      <c r="X7" s="78"/>
      <c r="Z7" s="78"/>
      <c r="AA7" s="163"/>
      <c r="AB7" s="78"/>
      <c r="AD7" s="740"/>
      <c r="AE7" s="163"/>
      <c r="AF7" s="78"/>
      <c r="AG7" s="2"/>
      <c r="AH7" s="78"/>
      <c r="AI7" s="73"/>
      <c r="AJ7" s="78"/>
      <c r="AK7" s="73"/>
      <c r="AL7" s="78"/>
      <c r="AM7" s="73"/>
      <c r="AN7" s="2"/>
      <c r="AO7" s="2"/>
      <c r="AP7" s="2"/>
      <c r="AQ7" s="2"/>
      <c r="AR7" s="2"/>
      <c r="AS7" s="2"/>
      <c r="AT7" s="2"/>
      <c r="AU7" s="2"/>
      <c r="AV7" s="2"/>
      <c r="AW7" s="2"/>
      <c r="AX7" s="2"/>
      <c r="AY7" s="2"/>
    </row>
    <row r="8" spans="1:51" x14ac:dyDescent="0.2">
      <c r="A8" s="228" t="s">
        <v>799</v>
      </c>
      <c r="B8" s="81">
        <v>5</v>
      </c>
      <c r="C8" s="737">
        <v>9723</v>
      </c>
      <c r="D8" s="205"/>
      <c r="E8" s="737">
        <v>82</v>
      </c>
      <c r="F8" s="205"/>
      <c r="G8" s="189">
        <v>9805</v>
      </c>
      <c r="H8" s="78"/>
      <c r="J8" s="78"/>
      <c r="K8" s="737">
        <v>9952</v>
      </c>
      <c r="L8" s="205"/>
      <c r="M8" s="737">
        <v>84</v>
      </c>
      <c r="N8" s="205"/>
      <c r="O8" s="189">
        <v>10036</v>
      </c>
      <c r="P8" s="78"/>
      <c r="R8" s="78"/>
      <c r="S8" s="737">
        <v>10102</v>
      </c>
      <c r="T8" s="205"/>
      <c r="U8" s="737">
        <v>78</v>
      </c>
      <c r="V8" s="205"/>
      <c r="W8" s="189">
        <v>10180</v>
      </c>
      <c r="X8" s="78"/>
      <c r="Z8" s="78"/>
      <c r="AA8" s="163"/>
      <c r="AB8" s="740"/>
      <c r="AD8" s="740"/>
      <c r="AE8" s="163"/>
      <c r="AF8" s="78"/>
      <c r="AG8" s="2"/>
      <c r="AH8" s="78"/>
      <c r="AI8" s="73"/>
      <c r="AJ8" s="78"/>
      <c r="AK8" s="73"/>
      <c r="AL8" s="78"/>
      <c r="AM8" s="73"/>
      <c r="AN8" s="2"/>
      <c r="AO8" s="2"/>
      <c r="AP8" s="2"/>
      <c r="AQ8" s="2"/>
      <c r="AR8" s="2"/>
      <c r="AS8" s="2"/>
      <c r="AT8" s="2"/>
      <c r="AU8" s="2"/>
      <c r="AV8" s="2"/>
      <c r="AW8" s="2"/>
      <c r="AX8" s="2"/>
      <c r="AY8" s="2"/>
    </row>
    <row r="9" spans="1:51" ht="15" x14ac:dyDescent="0.25">
      <c r="A9" s="78"/>
      <c r="B9" s="138"/>
      <c r="C9" s="405"/>
      <c r="D9" s="741"/>
      <c r="E9" s="742"/>
      <c r="F9" s="741"/>
      <c r="G9" s="741"/>
      <c r="H9" s="740"/>
      <c r="I9" s="163"/>
      <c r="J9" s="78"/>
      <c r="K9" s="405"/>
      <c r="L9" s="741"/>
      <c r="M9" s="742"/>
      <c r="N9" s="741"/>
      <c r="O9" s="741"/>
      <c r="P9" s="740"/>
      <c r="Q9" s="163"/>
      <c r="R9" s="78"/>
      <c r="S9" s="405"/>
      <c r="T9" s="741"/>
      <c r="U9" s="742"/>
      <c r="V9" s="741"/>
      <c r="W9" s="741"/>
      <c r="X9" s="740"/>
      <c r="Y9" s="163"/>
      <c r="Z9" s="78"/>
      <c r="AA9" s="163"/>
      <c r="AB9" s="740"/>
      <c r="AD9" s="740"/>
      <c r="AE9" s="163"/>
      <c r="AF9" s="78"/>
      <c r="AG9" s="2"/>
      <c r="AH9" s="78"/>
      <c r="AI9" s="73"/>
      <c r="AJ9" s="78"/>
      <c r="AK9" s="73"/>
      <c r="AL9" s="78"/>
      <c r="AM9" s="73"/>
      <c r="AN9" s="2"/>
      <c r="AO9" s="2"/>
      <c r="AP9" s="2"/>
      <c r="AQ9" s="2"/>
      <c r="AR9" s="2"/>
      <c r="AS9" s="2"/>
      <c r="AT9" s="2"/>
      <c r="AU9" s="2"/>
      <c r="AV9" s="2"/>
      <c r="AW9" s="2"/>
      <c r="AX9" s="2"/>
      <c r="AY9" s="2"/>
    </row>
    <row r="10" spans="1:51" x14ac:dyDescent="0.2">
      <c r="A10" s="78"/>
      <c r="B10" s="138"/>
      <c r="C10" s="966" t="s">
        <v>748</v>
      </c>
      <c r="D10" s="966"/>
      <c r="E10" s="966"/>
      <c r="F10" s="966"/>
      <c r="G10" s="966"/>
      <c r="H10" s="966"/>
      <c r="I10" s="966"/>
      <c r="J10" s="484"/>
      <c r="K10" s="966" t="s">
        <v>749</v>
      </c>
      <c r="L10" s="966"/>
      <c r="M10" s="966"/>
      <c r="N10" s="966"/>
      <c r="O10" s="966"/>
      <c r="P10" s="966"/>
      <c r="Q10" s="966"/>
      <c r="R10" s="484"/>
      <c r="S10" s="966" t="s">
        <v>750</v>
      </c>
      <c r="T10" s="966"/>
      <c r="U10" s="966"/>
      <c r="V10" s="966"/>
      <c r="W10" s="966"/>
      <c r="X10" s="966"/>
      <c r="Y10" s="966"/>
      <c r="Z10" s="78"/>
      <c r="AA10" s="967"/>
      <c r="AB10" s="967"/>
      <c r="AC10" s="967"/>
      <c r="AD10" s="967"/>
      <c r="AE10" s="967"/>
      <c r="AF10" s="78"/>
      <c r="AG10" s="2"/>
      <c r="AH10" s="78"/>
      <c r="AI10" s="967"/>
      <c r="AJ10" s="967"/>
      <c r="AK10" s="967"/>
      <c r="AL10" s="967"/>
      <c r="AM10" s="967"/>
      <c r="AN10" s="2"/>
      <c r="AO10" s="2"/>
      <c r="AP10" s="2"/>
      <c r="AQ10" s="2"/>
      <c r="AR10" s="2"/>
      <c r="AS10" s="2"/>
      <c r="AT10" s="2"/>
      <c r="AU10" s="2"/>
      <c r="AV10" s="2"/>
      <c r="AW10" s="2"/>
      <c r="AX10" s="2"/>
      <c r="AY10" s="2"/>
    </row>
    <row r="11" spans="1:51" ht="63.75" x14ac:dyDescent="0.2">
      <c r="A11" s="71" t="s">
        <v>800</v>
      </c>
      <c r="B11" s="738"/>
      <c r="C11" s="72" t="s">
        <v>751</v>
      </c>
      <c r="D11" s="72"/>
      <c r="E11" s="72" t="s">
        <v>752</v>
      </c>
      <c r="F11" s="72"/>
      <c r="G11" s="72" t="s">
        <v>801</v>
      </c>
      <c r="H11" s="72"/>
      <c r="I11" s="72" t="s">
        <v>452</v>
      </c>
      <c r="J11" s="72"/>
      <c r="K11" s="72" t="s">
        <v>751</v>
      </c>
      <c r="L11" s="72"/>
      <c r="M11" s="72" t="s">
        <v>752</v>
      </c>
      <c r="N11" s="72"/>
      <c r="O11" s="72" t="s">
        <v>801</v>
      </c>
      <c r="P11" s="72"/>
      <c r="Q11" s="72" t="s">
        <v>452</v>
      </c>
      <c r="R11" s="72"/>
      <c r="S11" s="72" t="s">
        <v>802</v>
      </c>
      <c r="T11" s="72"/>
      <c r="U11" s="72" t="s">
        <v>755</v>
      </c>
      <c r="V11" s="72"/>
      <c r="W11" s="72" t="s">
        <v>803</v>
      </c>
      <c r="X11" s="72"/>
      <c r="Y11" s="72" t="s">
        <v>797</v>
      </c>
      <c r="Z11" s="137"/>
      <c r="AA11" s="137"/>
      <c r="AB11" s="137"/>
      <c r="AC11" s="137"/>
      <c r="AD11" s="137"/>
      <c r="AE11" s="137"/>
      <c r="AF11" s="78"/>
      <c r="AG11" s="2"/>
      <c r="AH11" s="78"/>
      <c r="AI11" s="137"/>
      <c r="AJ11" s="137"/>
      <c r="AK11" s="137"/>
      <c r="AL11" s="137"/>
      <c r="AM11" s="137"/>
      <c r="AN11" s="2"/>
      <c r="AO11" s="2"/>
      <c r="AP11" s="2"/>
      <c r="AQ11" s="2"/>
      <c r="AR11" s="2"/>
      <c r="AS11" s="2"/>
      <c r="AT11" s="2"/>
      <c r="AU11" s="2"/>
      <c r="AV11" s="2"/>
      <c r="AW11" s="2"/>
      <c r="AX11" s="2"/>
      <c r="AY11" s="2"/>
    </row>
    <row r="12" spans="1:51" x14ac:dyDescent="0.2">
      <c r="A12" s="263" t="s">
        <v>804</v>
      </c>
      <c r="B12" s="81">
        <v>6</v>
      </c>
      <c r="C12" s="734">
        <v>2536</v>
      </c>
      <c r="D12" s="84"/>
      <c r="E12" s="734">
        <v>22</v>
      </c>
      <c r="F12" s="84"/>
      <c r="G12" s="734">
        <v>0</v>
      </c>
      <c r="H12" s="84"/>
      <c r="I12" s="82">
        <v>2558</v>
      </c>
      <c r="J12" s="78"/>
      <c r="K12" s="734">
        <v>2564</v>
      </c>
      <c r="L12" s="84"/>
      <c r="M12" s="734">
        <v>22</v>
      </c>
      <c r="N12" s="84"/>
      <c r="O12" s="734">
        <v>0</v>
      </c>
      <c r="P12" s="84"/>
      <c r="Q12" s="82">
        <v>2586</v>
      </c>
      <c r="R12" s="78"/>
      <c r="S12" s="734">
        <v>2779</v>
      </c>
      <c r="T12" s="84"/>
      <c r="U12" s="734">
        <v>40</v>
      </c>
      <c r="V12" s="84"/>
      <c r="W12" s="734">
        <v>0</v>
      </c>
      <c r="X12" s="84"/>
      <c r="Y12" s="82">
        <v>2819</v>
      </c>
      <c r="Z12" s="78"/>
      <c r="AA12" s="163"/>
      <c r="AB12" s="740"/>
      <c r="AC12" s="163"/>
      <c r="AD12" s="740"/>
      <c r="AE12" s="163"/>
      <c r="AF12" s="78"/>
      <c r="AG12" s="2"/>
      <c r="AH12" s="78"/>
      <c r="AI12" s="73"/>
      <c r="AJ12" s="78"/>
      <c r="AK12" s="73"/>
      <c r="AL12" s="78"/>
      <c r="AM12" s="73"/>
      <c r="AN12" s="2"/>
      <c r="AO12" s="2"/>
      <c r="AP12" s="2"/>
      <c r="AQ12" s="2"/>
      <c r="AR12" s="2"/>
      <c r="AS12" s="2"/>
      <c r="AT12" s="2"/>
      <c r="AU12" s="2"/>
      <c r="AV12" s="2"/>
      <c r="AW12" s="2"/>
      <c r="AX12" s="2"/>
      <c r="AY12" s="2"/>
    </row>
    <row r="13" spans="1:51" x14ac:dyDescent="0.2">
      <c r="A13" s="263" t="s">
        <v>805</v>
      </c>
      <c r="B13" s="81">
        <v>7</v>
      </c>
      <c r="C13" s="735">
        <v>2717</v>
      </c>
      <c r="D13" s="87"/>
      <c r="E13" s="735">
        <v>37</v>
      </c>
      <c r="F13" s="87"/>
      <c r="G13" s="735">
        <v>0</v>
      </c>
      <c r="H13" s="87"/>
      <c r="I13" s="85">
        <v>2754</v>
      </c>
      <c r="J13" s="78"/>
      <c r="K13" s="735">
        <v>2704</v>
      </c>
      <c r="L13" s="87"/>
      <c r="M13" s="735">
        <v>41</v>
      </c>
      <c r="N13" s="87"/>
      <c r="O13" s="735">
        <v>0</v>
      </c>
      <c r="P13" s="87"/>
      <c r="Q13" s="85">
        <v>2745</v>
      </c>
      <c r="R13" s="78"/>
      <c r="S13" s="735">
        <v>2958</v>
      </c>
      <c r="T13" s="87"/>
      <c r="U13" s="735">
        <v>51</v>
      </c>
      <c r="V13" s="87"/>
      <c r="W13" s="735">
        <v>5</v>
      </c>
      <c r="X13" s="87"/>
      <c r="Y13" s="85">
        <v>3014</v>
      </c>
      <c r="Z13" s="78"/>
      <c r="AA13" s="163"/>
      <c r="AB13" s="740"/>
      <c r="AC13" s="163"/>
      <c r="AD13" s="740"/>
      <c r="AE13" s="163"/>
      <c r="AF13" s="78"/>
      <c r="AG13" s="2"/>
      <c r="AH13" s="78"/>
      <c r="AI13" s="73"/>
      <c r="AJ13" s="78"/>
      <c r="AK13" s="73"/>
      <c r="AL13" s="78"/>
      <c r="AM13" s="73"/>
      <c r="AN13" s="2"/>
      <c r="AO13" s="2"/>
      <c r="AP13" s="2"/>
      <c r="AQ13" s="2"/>
      <c r="AR13" s="2"/>
      <c r="AS13" s="2"/>
      <c r="AT13" s="2"/>
      <c r="AU13" s="2"/>
      <c r="AV13" s="2"/>
      <c r="AW13" s="2"/>
      <c r="AX13" s="2"/>
      <c r="AY13" s="2"/>
    </row>
    <row r="14" spans="1:51" x14ac:dyDescent="0.2">
      <c r="A14" s="263" t="s">
        <v>806</v>
      </c>
      <c r="B14" s="81">
        <v>8</v>
      </c>
      <c r="C14" s="735">
        <v>2986</v>
      </c>
      <c r="D14" s="87"/>
      <c r="E14" s="735">
        <v>83</v>
      </c>
      <c r="F14" s="87"/>
      <c r="G14" s="735">
        <v>1770</v>
      </c>
      <c r="H14" s="87"/>
      <c r="I14" s="85">
        <v>4839</v>
      </c>
      <c r="J14" s="78"/>
      <c r="K14" s="735">
        <v>2920</v>
      </c>
      <c r="L14" s="87"/>
      <c r="M14" s="735">
        <v>87</v>
      </c>
      <c r="N14" s="87"/>
      <c r="O14" s="735">
        <v>1839</v>
      </c>
      <c r="P14" s="87"/>
      <c r="Q14" s="85">
        <v>4846</v>
      </c>
      <c r="R14" s="78"/>
      <c r="S14" s="735">
        <v>2915</v>
      </c>
      <c r="T14" s="87"/>
      <c r="U14" s="735">
        <v>197</v>
      </c>
      <c r="V14" s="87"/>
      <c r="W14" s="735">
        <v>1902</v>
      </c>
      <c r="X14" s="87"/>
      <c r="Y14" s="85">
        <v>5014</v>
      </c>
      <c r="Z14" s="78"/>
      <c r="AA14" s="163"/>
      <c r="AB14" s="740"/>
      <c r="AC14" s="163"/>
      <c r="AD14" s="740"/>
      <c r="AE14" s="163"/>
      <c r="AF14" s="78"/>
      <c r="AG14" s="2"/>
      <c r="AH14" s="78"/>
      <c r="AI14" s="73"/>
      <c r="AJ14" s="78"/>
      <c r="AK14" s="73"/>
      <c r="AL14" s="78"/>
      <c r="AM14" s="73"/>
      <c r="AN14" s="2"/>
      <c r="AO14" s="2"/>
      <c r="AP14" s="2"/>
      <c r="AQ14" s="2"/>
      <c r="AR14" s="2"/>
      <c r="AS14" s="2"/>
      <c r="AT14" s="2"/>
      <c r="AU14" s="2"/>
      <c r="AV14" s="2"/>
      <c r="AW14" s="2"/>
      <c r="AX14" s="2"/>
      <c r="AY14" s="2"/>
    </row>
    <row r="15" spans="1:51" x14ac:dyDescent="0.2">
      <c r="A15" s="263" t="s">
        <v>807</v>
      </c>
      <c r="B15" s="81">
        <v>9</v>
      </c>
      <c r="C15" s="735">
        <v>2804</v>
      </c>
      <c r="D15" s="87"/>
      <c r="E15" s="735">
        <v>149</v>
      </c>
      <c r="F15" s="87"/>
      <c r="G15" s="735">
        <v>1</v>
      </c>
      <c r="H15" s="87"/>
      <c r="I15" s="85">
        <v>2954</v>
      </c>
      <c r="J15" s="78"/>
      <c r="K15" s="735">
        <v>2765</v>
      </c>
      <c r="L15" s="87"/>
      <c r="M15" s="735">
        <v>155</v>
      </c>
      <c r="N15" s="87"/>
      <c r="O15" s="735">
        <v>1</v>
      </c>
      <c r="P15" s="87"/>
      <c r="Q15" s="85">
        <v>2921</v>
      </c>
      <c r="R15" s="78"/>
      <c r="S15" s="735">
        <v>2482</v>
      </c>
      <c r="T15" s="87"/>
      <c r="U15" s="735">
        <v>178</v>
      </c>
      <c r="V15" s="87"/>
      <c r="W15" s="735">
        <v>5</v>
      </c>
      <c r="X15" s="87"/>
      <c r="Y15" s="85">
        <v>2665</v>
      </c>
      <c r="Z15" s="78"/>
      <c r="AA15" s="163"/>
      <c r="AB15" s="740"/>
      <c r="AC15" s="163"/>
      <c r="AD15" s="740"/>
      <c r="AE15" s="163"/>
      <c r="AF15" s="78"/>
      <c r="AG15" s="2"/>
      <c r="AH15" s="78"/>
      <c r="AI15" s="73"/>
      <c r="AJ15" s="78"/>
      <c r="AK15" s="73"/>
      <c r="AL15" s="78"/>
      <c r="AM15" s="73"/>
      <c r="AN15" s="2"/>
      <c r="AO15" s="2"/>
      <c r="AP15" s="2"/>
      <c r="AQ15" s="2"/>
      <c r="AR15" s="2"/>
      <c r="AS15" s="2"/>
      <c r="AT15" s="2"/>
      <c r="AU15" s="2"/>
      <c r="AV15" s="2"/>
      <c r="AW15" s="2"/>
      <c r="AX15" s="2"/>
      <c r="AY15" s="2"/>
    </row>
    <row r="16" spans="1:51" x14ac:dyDescent="0.2">
      <c r="A16" s="263" t="s">
        <v>394</v>
      </c>
      <c r="B16" s="81">
        <v>10</v>
      </c>
      <c r="C16" s="736">
        <v>1017</v>
      </c>
      <c r="D16" s="170"/>
      <c r="E16" s="736">
        <v>0</v>
      </c>
      <c r="F16" s="170"/>
      <c r="G16" s="736">
        <v>23</v>
      </c>
      <c r="H16" s="170"/>
      <c r="I16" s="261">
        <v>1040</v>
      </c>
      <c r="J16" s="78"/>
      <c r="K16" s="736">
        <v>927</v>
      </c>
      <c r="L16" s="170"/>
      <c r="M16" s="736">
        <v>0</v>
      </c>
      <c r="N16" s="170"/>
      <c r="O16" s="736">
        <v>23</v>
      </c>
      <c r="P16" s="170"/>
      <c r="Q16" s="261">
        <v>950</v>
      </c>
      <c r="R16" s="78"/>
      <c r="S16" s="736">
        <v>818</v>
      </c>
      <c r="T16" s="170"/>
      <c r="U16" s="736">
        <v>62</v>
      </c>
      <c r="V16" s="170"/>
      <c r="W16" s="736">
        <v>29</v>
      </c>
      <c r="X16" s="170"/>
      <c r="Y16" s="261">
        <v>909</v>
      </c>
      <c r="Z16" s="78"/>
      <c r="AA16" s="163"/>
      <c r="AB16" s="740"/>
      <c r="AC16" s="163"/>
      <c r="AD16" s="740"/>
      <c r="AE16" s="163"/>
      <c r="AF16" s="78"/>
      <c r="AG16" s="2"/>
      <c r="AH16" s="78"/>
      <c r="AI16" s="73"/>
      <c r="AJ16" s="78"/>
      <c r="AK16" s="73"/>
      <c r="AL16" s="78"/>
      <c r="AM16" s="73"/>
      <c r="AN16" s="2"/>
      <c r="AO16" s="2"/>
      <c r="AP16" s="2"/>
      <c r="AQ16" s="2"/>
      <c r="AR16" s="2"/>
      <c r="AS16" s="2"/>
      <c r="AT16" s="2"/>
      <c r="AU16" s="2"/>
      <c r="AV16" s="2"/>
      <c r="AW16" s="2"/>
      <c r="AX16" s="2"/>
      <c r="AY16" s="2"/>
    </row>
    <row r="17" spans="1:51" x14ac:dyDescent="0.2">
      <c r="A17" s="228" t="s">
        <v>808</v>
      </c>
      <c r="B17" s="81">
        <v>11</v>
      </c>
      <c r="C17" s="737">
        <v>12060</v>
      </c>
      <c r="D17" s="205"/>
      <c r="E17" s="737">
        <v>291</v>
      </c>
      <c r="F17" s="205"/>
      <c r="G17" s="737">
        <v>1794</v>
      </c>
      <c r="H17" s="205"/>
      <c r="I17" s="189">
        <v>14145</v>
      </c>
      <c r="J17" s="78"/>
      <c r="K17" s="737">
        <v>11880</v>
      </c>
      <c r="L17" s="205"/>
      <c r="M17" s="737">
        <v>305</v>
      </c>
      <c r="N17" s="205"/>
      <c r="O17" s="737">
        <v>1863</v>
      </c>
      <c r="P17" s="205"/>
      <c r="Q17" s="189">
        <v>14048</v>
      </c>
      <c r="R17" s="78"/>
      <c r="S17" s="737">
        <v>11952</v>
      </c>
      <c r="T17" s="205"/>
      <c r="U17" s="737">
        <v>528</v>
      </c>
      <c r="V17" s="205"/>
      <c r="W17" s="737">
        <v>1941</v>
      </c>
      <c r="X17" s="205"/>
      <c r="Y17" s="189">
        <v>14421</v>
      </c>
      <c r="Z17" s="78"/>
      <c r="AA17" s="163"/>
      <c r="AB17" s="740"/>
      <c r="AC17" s="163"/>
      <c r="AD17" s="740"/>
      <c r="AE17" s="163"/>
      <c r="AF17" s="78"/>
      <c r="AG17" s="2"/>
      <c r="AH17" s="78"/>
      <c r="AI17" s="73"/>
      <c r="AJ17" s="78"/>
      <c r="AK17" s="73"/>
      <c r="AL17" s="78"/>
      <c r="AM17" s="73"/>
      <c r="AN17" s="2"/>
      <c r="AO17" s="2"/>
      <c r="AP17" s="2"/>
      <c r="AQ17" s="2"/>
      <c r="AR17" s="2"/>
      <c r="AS17" s="2"/>
      <c r="AT17" s="2"/>
      <c r="AU17" s="2"/>
      <c r="AV17" s="2"/>
      <c r="AW17" s="2"/>
      <c r="AX17" s="2"/>
      <c r="AY17" s="2"/>
    </row>
    <row r="18" spans="1:51" x14ac:dyDescent="0.2">
      <c r="A18" s="78"/>
      <c r="B18" s="138"/>
      <c r="C18" s="388"/>
      <c r="D18" s="388"/>
      <c r="E18" s="388"/>
      <c r="F18" s="388"/>
      <c r="G18" s="388"/>
      <c r="H18" s="388"/>
      <c r="I18" s="209"/>
      <c r="J18" s="78"/>
      <c r="K18" s="388"/>
      <c r="L18" s="388"/>
      <c r="M18" s="388"/>
      <c r="N18" s="388"/>
      <c r="O18" s="388"/>
      <c r="P18" s="388"/>
      <c r="Q18" s="209"/>
      <c r="R18" s="78"/>
      <c r="S18" s="388"/>
      <c r="T18" s="388"/>
      <c r="U18" s="388"/>
      <c r="V18" s="388"/>
      <c r="W18" s="388"/>
      <c r="X18" s="388"/>
      <c r="Y18" s="209"/>
      <c r="Z18" s="78"/>
      <c r="AA18" s="163"/>
      <c r="AB18" s="740"/>
      <c r="AC18" s="163"/>
      <c r="AD18" s="740"/>
      <c r="AE18" s="163"/>
      <c r="AF18" s="78"/>
      <c r="AG18" s="2"/>
      <c r="AH18" s="78"/>
      <c r="AI18" s="73"/>
      <c r="AJ18" s="78"/>
      <c r="AK18" s="73"/>
      <c r="AL18" s="78"/>
      <c r="AM18" s="73"/>
      <c r="AN18" s="2"/>
      <c r="AO18" s="2"/>
      <c r="AP18" s="2"/>
      <c r="AQ18" s="2"/>
      <c r="AR18" s="2"/>
      <c r="AS18" s="2"/>
      <c r="AT18" s="2"/>
      <c r="AU18" s="2"/>
      <c r="AV18" s="2"/>
      <c r="AW18" s="2"/>
      <c r="AX18" s="2"/>
      <c r="AY18" s="2"/>
    </row>
    <row r="19" spans="1:51" x14ac:dyDescent="0.2">
      <c r="A19" s="263" t="s">
        <v>809</v>
      </c>
      <c r="B19" s="81">
        <v>12</v>
      </c>
      <c r="C19" s="279"/>
      <c r="D19" s="279"/>
      <c r="E19" s="279"/>
      <c r="F19" s="279"/>
      <c r="G19" s="279"/>
      <c r="H19" s="279"/>
      <c r="I19" s="261">
        <v>40455</v>
      </c>
      <c r="J19" s="78"/>
      <c r="K19" s="279"/>
      <c r="L19" s="279"/>
      <c r="M19" s="279"/>
      <c r="N19" s="279"/>
      <c r="O19" s="279"/>
      <c r="P19" s="279"/>
      <c r="Q19" s="261">
        <v>37946</v>
      </c>
      <c r="R19" s="78"/>
      <c r="S19" s="279"/>
      <c r="T19" s="279"/>
      <c r="U19" s="279"/>
      <c r="V19" s="279"/>
      <c r="W19" s="279"/>
      <c r="X19" s="279"/>
      <c r="Y19" s="261">
        <v>36832</v>
      </c>
      <c r="Z19" s="78"/>
      <c r="AA19" s="743"/>
      <c r="AB19" s="740"/>
      <c r="AC19" s="743"/>
      <c r="AD19" s="740"/>
      <c r="AE19" s="163"/>
      <c r="AF19" s="78"/>
      <c r="AG19" s="2"/>
      <c r="AH19" s="78"/>
      <c r="AI19" s="73"/>
      <c r="AJ19" s="78"/>
      <c r="AK19" s="73"/>
      <c r="AL19" s="78"/>
      <c r="AM19" s="73"/>
      <c r="AN19" s="2"/>
      <c r="AO19" s="2"/>
      <c r="AP19" s="2"/>
      <c r="AQ19" s="2"/>
      <c r="AR19" s="2"/>
      <c r="AS19" s="2"/>
      <c r="AT19" s="2"/>
      <c r="AU19" s="2"/>
      <c r="AV19" s="2"/>
      <c r="AW19" s="2"/>
      <c r="AX19" s="2"/>
      <c r="AY19" s="2"/>
    </row>
    <row r="20" spans="1:51" x14ac:dyDescent="0.2">
      <c r="A20" s="228" t="s">
        <v>810</v>
      </c>
      <c r="B20" s="81">
        <v>13</v>
      </c>
      <c r="C20" s="279"/>
      <c r="D20" s="279"/>
      <c r="E20" s="279"/>
      <c r="F20" s="279"/>
      <c r="G20" s="279"/>
      <c r="H20" s="279"/>
      <c r="I20" s="189">
        <v>54600</v>
      </c>
      <c r="J20" s="78"/>
      <c r="K20" s="279"/>
      <c r="L20" s="279"/>
      <c r="M20" s="279"/>
      <c r="N20" s="279"/>
      <c r="O20" s="279"/>
      <c r="P20" s="279"/>
      <c r="Q20" s="189">
        <v>51994</v>
      </c>
      <c r="R20" s="78"/>
      <c r="S20" s="279"/>
      <c r="T20" s="279"/>
      <c r="U20" s="279"/>
      <c r="V20" s="279"/>
      <c r="W20" s="279"/>
      <c r="X20" s="279"/>
      <c r="Y20" s="189">
        <v>51253</v>
      </c>
      <c r="Z20" s="78"/>
      <c r="AA20" s="740"/>
      <c r="AB20" s="740"/>
      <c r="AC20" s="740"/>
      <c r="AD20" s="740"/>
      <c r="AE20" s="163"/>
      <c r="AF20" s="78"/>
      <c r="AG20" s="2"/>
      <c r="AH20" s="78"/>
      <c r="AI20" s="78"/>
      <c r="AJ20" s="78"/>
      <c r="AK20" s="78"/>
      <c r="AL20" s="78"/>
      <c r="AM20" s="73"/>
      <c r="AN20" s="2"/>
      <c r="AO20" s="2"/>
      <c r="AP20" s="2"/>
      <c r="AQ20" s="2"/>
      <c r="AR20" s="2"/>
      <c r="AS20" s="2"/>
      <c r="AT20" s="2"/>
      <c r="AU20" s="2"/>
      <c r="AV20" s="2"/>
      <c r="AW20" s="2"/>
      <c r="AX20" s="2"/>
      <c r="AY20" s="2"/>
    </row>
    <row r="21" spans="1:51" x14ac:dyDescent="0.2">
      <c r="A21" s="384" t="s">
        <v>811</v>
      </c>
      <c r="B21" s="138"/>
      <c r="C21" s="279"/>
      <c r="D21" s="279"/>
      <c r="E21" s="279"/>
      <c r="F21" s="279"/>
      <c r="G21" s="279"/>
      <c r="H21" s="279"/>
      <c r="I21" s="388"/>
      <c r="J21" s="78"/>
      <c r="K21" s="279"/>
      <c r="L21" s="279"/>
      <c r="M21" s="279"/>
      <c r="N21" s="279"/>
      <c r="O21" s="279"/>
      <c r="P21" s="279"/>
      <c r="Q21" s="388"/>
      <c r="R21" s="78"/>
      <c r="S21" s="279"/>
      <c r="T21" s="279"/>
      <c r="U21" s="279"/>
      <c r="V21" s="279"/>
      <c r="W21" s="279"/>
      <c r="X21" s="279"/>
      <c r="Y21" s="388"/>
      <c r="Z21" s="78"/>
      <c r="AA21" s="740"/>
      <c r="AB21" s="740"/>
      <c r="AC21" s="740"/>
      <c r="AD21" s="740"/>
      <c r="AE21" s="740"/>
      <c r="AF21" s="78"/>
      <c r="AG21" s="2"/>
      <c r="AH21" s="78"/>
      <c r="AI21" s="143"/>
      <c r="AJ21" s="143"/>
      <c r="AK21" s="143"/>
      <c r="AL21" s="143"/>
      <c r="AM21" s="143"/>
      <c r="AN21" s="2"/>
      <c r="AO21" s="2"/>
      <c r="AP21" s="2"/>
      <c r="AQ21" s="2"/>
      <c r="AR21" s="2"/>
      <c r="AS21" s="2"/>
      <c r="AT21" s="2"/>
      <c r="AU21" s="2"/>
      <c r="AV21" s="2"/>
      <c r="AW21" s="2"/>
      <c r="AX21" s="2"/>
      <c r="AY21" s="2"/>
    </row>
    <row r="22" spans="1:51" x14ac:dyDescent="0.2">
      <c r="A22" s="263" t="s">
        <v>812</v>
      </c>
      <c r="B22" s="81">
        <v>14</v>
      </c>
      <c r="C22" s="734">
        <v>2185</v>
      </c>
      <c r="D22" s="84"/>
      <c r="E22" s="734">
        <v>45</v>
      </c>
      <c r="F22" s="84"/>
      <c r="G22" s="734">
        <v>1793</v>
      </c>
      <c r="H22" s="84"/>
      <c r="I22" s="82">
        <v>4023</v>
      </c>
      <c r="J22" s="78"/>
      <c r="K22" s="734">
        <v>2101</v>
      </c>
      <c r="L22" s="84"/>
      <c r="M22" s="734">
        <v>48</v>
      </c>
      <c r="N22" s="84"/>
      <c r="O22" s="734">
        <v>1862</v>
      </c>
      <c r="P22" s="84"/>
      <c r="Q22" s="82">
        <v>4011</v>
      </c>
      <c r="R22" s="78"/>
      <c r="S22" s="734">
        <v>1976</v>
      </c>
      <c r="T22" s="84"/>
      <c r="U22" s="734">
        <v>130</v>
      </c>
      <c r="V22" s="84"/>
      <c r="W22" s="734">
        <v>1929</v>
      </c>
      <c r="X22" s="84"/>
      <c r="Y22" s="82">
        <v>4035</v>
      </c>
      <c r="Z22" s="78"/>
      <c r="AA22" s="740"/>
      <c r="AB22" s="740"/>
      <c r="AC22" s="740"/>
      <c r="AD22" s="740"/>
      <c r="AE22" s="740"/>
      <c r="AF22" s="78"/>
      <c r="AG22" s="2"/>
      <c r="AH22" s="78"/>
      <c r="AI22" s="143"/>
      <c r="AJ22" s="143"/>
      <c r="AK22" s="143"/>
      <c r="AL22" s="143"/>
      <c r="AM22" s="143"/>
      <c r="AN22" s="2"/>
      <c r="AO22" s="2"/>
      <c r="AP22" s="2"/>
      <c r="AQ22" s="2"/>
      <c r="AR22" s="2"/>
      <c r="AS22" s="2"/>
      <c r="AT22" s="2"/>
      <c r="AU22" s="2"/>
      <c r="AV22" s="2"/>
      <c r="AW22" s="2"/>
      <c r="AX22" s="2"/>
      <c r="AY22" s="2"/>
    </row>
    <row r="23" spans="1:51" x14ac:dyDescent="0.2">
      <c r="A23" s="263" t="s">
        <v>783</v>
      </c>
      <c r="B23" s="81">
        <v>15</v>
      </c>
      <c r="C23" s="735">
        <v>7</v>
      </c>
      <c r="D23" s="87"/>
      <c r="E23" s="735">
        <v>0</v>
      </c>
      <c r="F23" s="87"/>
      <c r="G23" s="735">
        <v>0</v>
      </c>
      <c r="H23" s="87"/>
      <c r="I23" s="85">
        <v>7</v>
      </c>
      <c r="J23" s="78"/>
      <c r="K23" s="735">
        <v>7</v>
      </c>
      <c r="L23" s="87"/>
      <c r="M23" s="735">
        <v>0</v>
      </c>
      <c r="N23" s="87"/>
      <c r="O23" s="735">
        <v>0</v>
      </c>
      <c r="P23" s="87"/>
      <c r="Q23" s="85">
        <v>7</v>
      </c>
      <c r="R23" s="78"/>
      <c r="S23" s="735">
        <v>0</v>
      </c>
      <c r="T23" s="87"/>
      <c r="U23" s="735">
        <v>0</v>
      </c>
      <c r="V23" s="87"/>
      <c r="W23" s="735">
        <v>0</v>
      </c>
      <c r="X23" s="87"/>
      <c r="Y23" s="85">
        <v>0</v>
      </c>
      <c r="Z23" s="78"/>
      <c r="AA23" s="740"/>
      <c r="AB23" s="740"/>
      <c r="AC23" s="740"/>
      <c r="AD23" s="740"/>
      <c r="AE23" s="740"/>
      <c r="AF23" s="78"/>
      <c r="AG23" s="2"/>
      <c r="AH23" s="78"/>
      <c r="AI23" s="143"/>
      <c r="AJ23" s="143"/>
      <c r="AK23" s="143"/>
      <c r="AL23" s="143"/>
      <c r="AM23" s="143"/>
      <c r="AN23" s="2"/>
      <c r="AO23" s="2"/>
      <c r="AP23" s="2"/>
      <c r="AQ23" s="2"/>
      <c r="AR23" s="2"/>
      <c r="AS23" s="2"/>
      <c r="AT23" s="2"/>
      <c r="AU23" s="2"/>
      <c r="AV23" s="2"/>
      <c r="AW23" s="2"/>
      <c r="AX23" s="2"/>
      <c r="AY23" s="2"/>
    </row>
    <row r="24" spans="1:51" x14ac:dyDescent="0.2">
      <c r="A24" s="263" t="s">
        <v>784</v>
      </c>
      <c r="B24" s="81">
        <v>16</v>
      </c>
      <c r="C24" s="735">
        <v>1864</v>
      </c>
      <c r="D24" s="87"/>
      <c r="E24" s="735">
        <v>126</v>
      </c>
      <c r="F24" s="87"/>
      <c r="G24" s="735">
        <v>0</v>
      </c>
      <c r="H24" s="87"/>
      <c r="I24" s="85">
        <v>1990</v>
      </c>
      <c r="J24" s="78"/>
      <c r="K24" s="735">
        <v>1714</v>
      </c>
      <c r="L24" s="87"/>
      <c r="M24" s="735">
        <v>119</v>
      </c>
      <c r="N24" s="87"/>
      <c r="O24" s="735">
        <v>0</v>
      </c>
      <c r="P24" s="87"/>
      <c r="Q24" s="85">
        <v>1833</v>
      </c>
      <c r="R24" s="78"/>
      <c r="S24" s="735">
        <v>1532</v>
      </c>
      <c r="T24" s="87"/>
      <c r="U24" s="735">
        <v>131</v>
      </c>
      <c r="V24" s="87"/>
      <c r="W24" s="735">
        <v>2</v>
      </c>
      <c r="X24" s="87"/>
      <c r="Y24" s="85">
        <v>1665</v>
      </c>
      <c r="Z24" s="78"/>
      <c r="AA24" s="740"/>
      <c r="AB24" s="740"/>
      <c r="AC24" s="740"/>
      <c r="AD24" s="740"/>
      <c r="AE24" s="740"/>
      <c r="AF24" s="78"/>
      <c r="AG24" s="2"/>
      <c r="AH24" s="78"/>
      <c r="AI24" s="143"/>
      <c r="AJ24" s="143"/>
      <c r="AK24" s="143"/>
      <c r="AL24" s="143"/>
      <c r="AM24" s="143"/>
      <c r="AN24" s="2"/>
      <c r="AO24" s="2"/>
      <c r="AP24" s="2"/>
      <c r="AQ24" s="2"/>
      <c r="AR24" s="2"/>
      <c r="AS24" s="2"/>
      <c r="AT24" s="2"/>
      <c r="AU24" s="2"/>
      <c r="AV24" s="2"/>
      <c r="AW24" s="2"/>
      <c r="AX24" s="2"/>
      <c r="AY24" s="2"/>
    </row>
    <row r="25" spans="1:51" x14ac:dyDescent="0.2">
      <c r="A25" s="263" t="s">
        <v>785</v>
      </c>
      <c r="B25" s="81">
        <v>17</v>
      </c>
      <c r="C25" s="735">
        <v>5057</v>
      </c>
      <c r="D25" s="87"/>
      <c r="E25" s="735">
        <v>100</v>
      </c>
      <c r="F25" s="87"/>
      <c r="G25" s="735">
        <v>1</v>
      </c>
      <c r="H25" s="87"/>
      <c r="I25" s="85">
        <v>5158</v>
      </c>
      <c r="J25" s="78"/>
      <c r="K25" s="735">
        <v>5137</v>
      </c>
      <c r="L25" s="87"/>
      <c r="M25" s="735">
        <v>115</v>
      </c>
      <c r="N25" s="87"/>
      <c r="O25" s="735">
        <v>1</v>
      </c>
      <c r="P25" s="87"/>
      <c r="Q25" s="85">
        <v>5253</v>
      </c>
      <c r="R25" s="78"/>
      <c r="S25" s="735">
        <v>5290</v>
      </c>
      <c r="T25" s="87"/>
      <c r="U25" s="735">
        <v>187</v>
      </c>
      <c r="V25" s="87"/>
      <c r="W25" s="735">
        <v>6</v>
      </c>
      <c r="X25" s="87"/>
      <c r="Y25" s="85">
        <v>5483</v>
      </c>
      <c r="Z25" s="78"/>
      <c r="AA25" s="740"/>
      <c r="AB25" s="740"/>
      <c r="AC25" s="740"/>
      <c r="AD25" s="740"/>
      <c r="AE25" s="740"/>
      <c r="AF25" s="78"/>
      <c r="AG25" s="2"/>
      <c r="AH25" s="78"/>
      <c r="AI25" s="143"/>
      <c r="AJ25" s="143"/>
      <c r="AK25" s="143"/>
      <c r="AL25" s="143"/>
      <c r="AM25" s="143"/>
      <c r="AN25" s="2"/>
      <c r="AO25" s="2"/>
      <c r="AP25" s="2"/>
      <c r="AQ25" s="2"/>
      <c r="AR25" s="2"/>
      <c r="AS25" s="2"/>
      <c r="AT25" s="2"/>
      <c r="AU25" s="2"/>
      <c r="AV25" s="2"/>
      <c r="AW25" s="2"/>
      <c r="AX25" s="2"/>
      <c r="AY25" s="2"/>
    </row>
    <row r="26" spans="1:51" x14ac:dyDescent="0.2">
      <c r="A26" s="263" t="s">
        <v>786</v>
      </c>
      <c r="B26" s="81">
        <v>18</v>
      </c>
      <c r="C26" s="735">
        <v>2405</v>
      </c>
      <c r="D26" s="87"/>
      <c r="E26" s="735">
        <v>20</v>
      </c>
      <c r="F26" s="87"/>
      <c r="G26" s="735">
        <v>0</v>
      </c>
      <c r="H26" s="87"/>
      <c r="I26" s="85">
        <v>2425</v>
      </c>
      <c r="J26" s="78"/>
      <c r="K26" s="735">
        <v>2332</v>
      </c>
      <c r="L26" s="87"/>
      <c r="M26" s="735">
        <v>20</v>
      </c>
      <c r="N26" s="87"/>
      <c r="O26" s="735">
        <v>0</v>
      </c>
      <c r="P26" s="87"/>
      <c r="Q26" s="85">
        <v>2352</v>
      </c>
      <c r="R26" s="78"/>
      <c r="S26" s="735">
        <v>2602</v>
      </c>
      <c r="T26" s="87"/>
      <c r="U26" s="735">
        <v>80</v>
      </c>
      <c r="V26" s="87"/>
      <c r="W26" s="735">
        <v>4</v>
      </c>
      <c r="X26" s="87"/>
      <c r="Y26" s="85">
        <v>2686</v>
      </c>
      <c r="Z26" s="78"/>
      <c r="AA26" s="740"/>
      <c r="AB26" s="740"/>
      <c r="AC26" s="740"/>
      <c r="AD26" s="740"/>
      <c r="AE26" s="740"/>
      <c r="AF26" s="78"/>
      <c r="AG26" s="2"/>
      <c r="AH26" s="78"/>
      <c r="AI26" s="143"/>
      <c r="AJ26" s="143"/>
      <c r="AK26" s="143"/>
      <c r="AL26" s="143"/>
      <c r="AM26" s="143"/>
      <c r="AN26" s="2"/>
      <c r="AO26" s="2"/>
      <c r="AP26" s="2"/>
      <c r="AQ26" s="2"/>
      <c r="AR26" s="2"/>
      <c r="AS26" s="2"/>
      <c r="AT26" s="2"/>
      <c r="AU26" s="2"/>
      <c r="AV26" s="2"/>
      <c r="AW26" s="2"/>
      <c r="AX26" s="2"/>
      <c r="AY26" s="2"/>
    </row>
    <row r="27" spans="1:51" x14ac:dyDescent="0.2">
      <c r="A27" s="263" t="s">
        <v>787</v>
      </c>
      <c r="B27" s="81">
        <v>19</v>
      </c>
      <c r="C27" s="735">
        <v>530</v>
      </c>
      <c r="D27" s="87"/>
      <c r="E27" s="735">
        <v>0</v>
      </c>
      <c r="F27" s="87"/>
      <c r="G27" s="735">
        <v>0</v>
      </c>
      <c r="H27" s="87"/>
      <c r="I27" s="85">
        <v>530</v>
      </c>
      <c r="J27" s="78"/>
      <c r="K27" s="735">
        <v>567</v>
      </c>
      <c r="L27" s="87"/>
      <c r="M27" s="735">
        <v>3</v>
      </c>
      <c r="N27" s="87"/>
      <c r="O27" s="735">
        <v>0</v>
      </c>
      <c r="P27" s="87"/>
      <c r="Q27" s="85">
        <v>570</v>
      </c>
      <c r="R27" s="78"/>
      <c r="S27" s="735">
        <v>538</v>
      </c>
      <c r="T27" s="87"/>
      <c r="U27" s="735">
        <v>0</v>
      </c>
      <c r="V27" s="87"/>
      <c r="W27" s="735">
        <v>0</v>
      </c>
      <c r="X27" s="87"/>
      <c r="Y27" s="85">
        <v>538</v>
      </c>
      <c r="Z27" s="78"/>
      <c r="AA27" s="740"/>
      <c r="AB27" s="740"/>
      <c r="AC27" s="740"/>
      <c r="AD27" s="740"/>
      <c r="AE27" s="740"/>
      <c r="AF27" s="78"/>
      <c r="AG27" s="2"/>
      <c r="AH27" s="78"/>
      <c r="AI27" s="143"/>
      <c r="AJ27" s="143"/>
      <c r="AK27" s="143"/>
      <c r="AL27" s="143"/>
      <c r="AM27" s="143"/>
      <c r="AN27" s="2"/>
      <c r="AO27" s="2"/>
      <c r="AP27" s="2"/>
      <c r="AQ27" s="2"/>
      <c r="AR27" s="2"/>
      <c r="AS27" s="2"/>
      <c r="AT27" s="2"/>
      <c r="AU27" s="2"/>
      <c r="AV27" s="2"/>
      <c r="AW27" s="2"/>
      <c r="AX27" s="2"/>
      <c r="AY27" s="2"/>
    </row>
    <row r="28" spans="1:51" x14ac:dyDescent="0.2">
      <c r="A28" s="263" t="s">
        <v>813</v>
      </c>
      <c r="B28" s="81">
        <v>20</v>
      </c>
      <c r="C28" s="736">
        <v>12</v>
      </c>
      <c r="D28" s="170"/>
      <c r="E28" s="736">
        <v>0</v>
      </c>
      <c r="F28" s="170"/>
      <c r="G28" s="736">
        <v>0</v>
      </c>
      <c r="H28" s="170"/>
      <c r="I28" s="261">
        <v>12</v>
      </c>
      <c r="J28" s="78"/>
      <c r="K28" s="736">
        <v>22</v>
      </c>
      <c r="L28" s="170"/>
      <c r="M28" s="736">
        <v>0</v>
      </c>
      <c r="N28" s="170"/>
      <c r="O28" s="736">
        <v>0</v>
      </c>
      <c r="P28" s="170"/>
      <c r="Q28" s="261">
        <v>22</v>
      </c>
      <c r="R28" s="78"/>
      <c r="S28" s="736">
        <v>14</v>
      </c>
      <c r="T28" s="170"/>
      <c r="U28" s="736">
        <v>0</v>
      </c>
      <c r="V28" s="170"/>
      <c r="W28" s="736">
        <v>0</v>
      </c>
      <c r="X28" s="170"/>
      <c r="Y28" s="261">
        <v>14</v>
      </c>
      <c r="Z28" s="78"/>
      <c r="AA28" s="740"/>
      <c r="AB28" s="740"/>
      <c r="AC28" s="740"/>
      <c r="AD28" s="740"/>
      <c r="AE28" s="740"/>
      <c r="AF28" s="78"/>
      <c r="AG28" s="2"/>
      <c r="AH28" s="78"/>
      <c r="AI28" s="143"/>
      <c r="AJ28" s="143"/>
      <c r="AK28" s="143"/>
      <c r="AL28" s="143"/>
      <c r="AM28" s="143"/>
      <c r="AN28" s="2"/>
      <c r="AO28" s="2"/>
      <c r="AP28" s="2"/>
      <c r="AQ28" s="2"/>
      <c r="AR28" s="2"/>
      <c r="AS28" s="2"/>
      <c r="AT28" s="2"/>
      <c r="AU28" s="2"/>
      <c r="AV28" s="2"/>
      <c r="AW28" s="2"/>
      <c r="AX28" s="2"/>
      <c r="AY28" s="2"/>
    </row>
    <row r="29" spans="1:51" x14ac:dyDescent="0.2">
      <c r="A29" s="228" t="s">
        <v>808</v>
      </c>
      <c r="B29" s="81">
        <v>21</v>
      </c>
      <c r="C29" s="737">
        <v>12060</v>
      </c>
      <c r="D29" s="205"/>
      <c r="E29" s="737">
        <v>291</v>
      </c>
      <c r="F29" s="205"/>
      <c r="G29" s="737">
        <v>1794</v>
      </c>
      <c r="H29" s="205"/>
      <c r="I29" s="189">
        <v>14145</v>
      </c>
      <c r="J29" s="78"/>
      <c r="K29" s="737">
        <v>11880</v>
      </c>
      <c r="L29" s="205"/>
      <c r="M29" s="737">
        <v>305</v>
      </c>
      <c r="N29" s="205"/>
      <c r="O29" s="737">
        <v>1863</v>
      </c>
      <c r="P29" s="205"/>
      <c r="Q29" s="189">
        <v>14048</v>
      </c>
      <c r="R29" s="78"/>
      <c r="S29" s="737">
        <v>11952</v>
      </c>
      <c r="T29" s="205"/>
      <c r="U29" s="737">
        <v>528</v>
      </c>
      <c r="V29" s="205"/>
      <c r="W29" s="737">
        <v>1941</v>
      </c>
      <c r="X29" s="205"/>
      <c r="Y29" s="189">
        <v>14421</v>
      </c>
      <c r="Z29" s="78"/>
      <c r="AA29" s="740"/>
      <c r="AB29" s="740"/>
      <c r="AC29" s="740"/>
      <c r="AD29" s="740"/>
      <c r="AE29" s="740"/>
      <c r="AF29" s="78"/>
      <c r="AG29" s="2"/>
      <c r="AH29" s="78"/>
      <c r="AI29" s="143"/>
      <c r="AJ29" s="143"/>
      <c r="AK29" s="143"/>
      <c r="AL29" s="143"/>
      <c r="AM29" s="143"/>
      <c r="AN29" s="2"/>
      <c r="AO29" s="2"/>
      <c r="AP29" s="2"/>
      <c r="AQ29" s="2"/>
      <c r="AR29" s="2"/>
      <c r="AS29" s="2"/>
      <c r="AT29" s="2"/>
      <c r="AU29" s="2"/>
      <c r="AV29" s="2"/>
      <c r="AW29" s="2"/>
      <c r="AX29" s="2"/>
      <c r="AY29" s="2"/>
    </row>
    <row r="30" spans="1:51" x14ac:dyDescent="0.2">
      <c r="A30" s="384" t="s">
        <v>814</v>
      </c>
      <c r="B30" s="138"/>
      <c r="C30" s="388"/>
      <c r="D30" s="388"/>
      <c r="E30" s="388"/>
      <c r="F30" s="388"/>
      <c r="G30" s="388"/>
      <c r="H30" s="388"/>
      <c r="I30" s="388"/>
      <c r="J30" s="78"/>
      <c r="K30" s="388"/>
      <c r="L30" s="388"/>
      <c r="M30" s="388"/>
      <c r="N30" s="388"/>
      <c r="O30" s="388"/>
      <c r="P30" s="388"/>
      <c r="Q30" s="388"/>
      <c r="R30" s="78"/>
      <c r="S30" s="388"/>
      <c r="T30" s="388"/>
      <c r="U30" s="388"/>
      <c r="V30" s="388"/>
      <c r="W30" s="388"/>
      <c r="X30" s="388"/>
      <c r="Y30" s="388"/>
      <c r="Z30" s="78"/>
      <c r="AA30" s="740"/>
      <c r="AB30" s="740"/>
      <c r="AC30" s="740"/>
      <c r="AD30" s="740"/>
      <c r="AE30" s="740"/>
      <c r="AF30" s="78"/>
      <c r="AG30" s="2"/>
      <c r="AH30" s="78"/>
      <c r="AI30" s="143"/>
      <c r="AJ30" s="143"/>
      <c r="AK30" s="143"/>
      <c r="AL30" s="143"/>
      <c r="AM30" s="143"/>
      <c r="AN30" s="2"/>
      <c r="AO30" s="2"/>
      <c r="AP30" s="2"/>
      <c r="AQ30" s="2"/>
      <c r="AR30" s="2"/>
      <c r="AS30" s="2"/>
      <c r="AT30" s="2"/>
      <c r="AU30" s="2"/>
      <c r="AV30" s="2"/>
      <c r="AW30" s="2"/>
      <c r="AX30" s="2"/>
      <c r="AY30" s="2"/>
    </row>
    <row r="31" spans="1:51" x14ac:dyDescent="0.2">
      <c r="A31" s="263" t="s">
        <v>783</v>
      </c>
      <c r="B31" s="81">
        <v>22</v>
      </c>
      <c r="C31" s="734">
        <v>180</v>
      </c>
      <c r="D31" s="84"/>
      <c r="E31" s="734">
        <v>0</v>
      </c>
      <c r="F31" s="84"/>
      <c r="G31" s="734">
        <v>0</v>
      </c>
      <c r="H31" s="84"/>
      <c r="I31" s="82">
        <v>180</v>
      </c>
      <c r="J31" s="78"/>
      <c r="K31" s="734">
        <v>169</v>
      </c>
      <c r="L31" s="84"/>
      <c r="M31" s="734">
        <v>0</v>
      </c>
      <c r="N31" s="84"/>
      <c r="O31" s="734">
        <v>0</v>
      </c>
      <c r="P31" s="84"/>
      <c r="Q31" s="82">
        <v>169</v>
      </c>
      <c r="R31" s="78"/>
      <c r="S31" s="734">
        <v>285</v>
      </c>
      <c r="T31" s="84"/>
      <c r="U31" s="734">
        <v>0</v>
      </c>
      <c r="V31" s="84"/>
      <c r="W31" s="734">
        <v>0</v>
      </c>
      <c r="X31" s="84"/>
      <c r="Y31" s="82">
        <v>285</v>
      </c>
      <c r="Z31" s="78"/>
      <c r="AA31" s="740"/>
      <c r="AB31" s="740"/>
      <c r="AC31" s="740"/>
      <c r="AD31" s="740"/>
      <c r="AE31" s="740"/>
      <c r="AF31" s="78"/>
      <c r="AG31" s="2"/>
      <c r="AH31" s="78"/>
      <c r="AI31" s="143"/>
      <c r="AJ31" s="143"/>
      <c r="AK31" s="143"/>
      <c r="AL31" s="143"/>
      <c r="AM31" s="143"/>
      <c r="AN31" s="2"/>
      <c r="AO31" s="2"/>
      <c r="AP31" s="2"/>
      <c r="AQ31" s="2"/>
      <c r="AR31" s="2"/>
      <c r="AS31" s="2"/>
      <c r="AT31" s="2"/>
      <c r="AU31" s="2"/>
      <c r="AV31" s="2"/>
      <c r="AW31" s="2"/>
      <c r="AX31" s="2"/>
      <c r="AY31" s="2"/>
    </row>
    <row r="32" spans="1:51" x14ac:dyDescent="0.2">
      <c r="A32" s="263" t="s">
        <v>784</v>
      </c>
      <c r="B32" s="81">
        <v>23</v>
      </c>
      <c r="C32" s="735">
        <v>5534</v>
      </c>
      <c r="D32" s="87"/>
      <c r="E32" s="735">
        <v>232</v>
      </c>
      <c r="F32" s="87"/>
      <c r="G32" s="735">
        <v>49</v>
      </c>
      <c r="H32" s="87"/>
      <c r="I32" s="85">
        <v>5815</v>
      </c>
      <c r="J32" s="78"/>
      <c r="K32" s="735">
        <v>5276</v>
      </c>
      <c r="L32" s="87"/>
      <c r="M32" s="735">
        <v>167</v>
      </c>
      <c r="N32" s="87"/>
      <c r="O32" s="735">
        <v>53</v>
      </c>
      <c r="P32" s="87"/>
      <c r="Q32" s="85">
        <v>5496</v>
      </c>
      <c r="R32" s="78"/>
      <c r="S32" s="735">
        <v>4934</v>
      </c>
      <c r="T32" s="87"/>
      <c r="U32" s="735">
        <v>148</v>
      </c>
      <c r="V32" s="87"/>
      <c r="W32" s="735">
        <v>19</v>
      </c>
      <c r="X32" s="87"/>
      <c r="Y32" s="85">
        <v>5101</v>
      </c>
      <c r="Z32" s="78"/>
      <c r="AA32" s="740"/>
      <c r="AB32" s="740"/>
      <c r="AC32" s="740"/>
      <c r="AD32" s="740"/>
      <c r="AE32" s="740"/>
      <c r="AF32" s="78"/>
      <c r="AG32" s="2"/>
      <c r="AH32" s="78"/>
      <c r="AI32" s="143"/>
      <c r="AJ32" s="143"/>
      <c r="AK32" s="143"/>
      <c r="AL32" s="143"/>
      <c r="AM32" s="143"/>
      <c r="AN32" s="2"/>
      <c r="AO32" s="2"/>
      <c r="AP32" s="2"/>
      <c r="AQ32" s="2"/>
      <c r="AR32" s="2"/>
      <c r="AS32" s="2"/>
      <c r="AT32" s="2"/>
      <c r="AU32" s="2"/>
      <c r="AV32" s="2"/>
      <c r="AW32" s="2"/>
      <c r="AX32" s="2"/>
      <c r="AY32" s="2"/>
    </row>
    <row r="33" spans="1:51" x14ac:dyDescent="0.2">
      <c r="A33" s="263" t="s">
        <v>785</v>
      </c>
      <c r="B33" s="81">
        <v>24</v>
      </c>
      <c r="C33" s="735">
        <v>15296</v>
      </c>
      <c r="D33" s="87"/>
      <c r="E33" s="735">
        <v>1048</v>
      </c>
      <c r="F33" s="87"/>
      <c r="G33" s="735">
        <v>163</v>
      </c>
      <c r="H33" s="87"/>
      <c r="I33" s="85">
        <v>16507</v>
      </c>
      <c r="J33" s="78"/>
      <c r="K33" s="735">
        <v>14240</v>
      </c>
      <c r="L33" s="87"/>
      <c r="M33" s="735">
        <v>988</v>
      </c>
      <c r="N33" s="87"/>
      <c r="O33" s="735">
        <v>178</v>
      </c>
      <c r="P33" s="87"/>
      <c r="Q33" s="85">
        <v>15406</v>
      </c>
      <c r="R33" s="78"/>
      <c r="S33" s="735">
        <v>14304</v>
      </c>
      <c r="T33" s="87"/>
      <c r="U33" s="735">
        <v>759</v>
      </c>
      <c r="V33" s="87"/>
      <c r="W33" s="735">
        <v>194</v>
      </c>
      <c r="X33" s="87"/>
      <c r="Y33" s="85">
        <v>15257</v>
      </c>
      <c r="Z33" s="78"/>
      <c r="AA33" s="740"/>
      <c r="AB33" s="740"/>
      <c r="AC33" s="740"/>
      <c r="AD33" s="740"/>
      <c r="AE33" s="740"/>
      <c r="AF33" s="78"/>
      <c r="AG33" s="2"/>
      <c r="AH33" s="78"/>
      <c r="AI33" s="143"/>
      <c r="AJ33" s="143"/>
      <c r="AK33" s="143"/>
      <c r="AL33" s="143"/>
      <c r="AM33" s="143"/>
      <c r="AN33" s="2"/>
      <c r="AO33" s="2"/>
      <c r="AP33" s="2"/>
      <c r="AQ33" s="2"/>
      <c r="AR33" s="2"/>
      <c r="AS33" s="2"/>
      <c r="AT33" s="2"/>
      <c r="AU33" s="2"/>
      <c r="AV33" s="2"/>
      <c r="AW33" s="2"/>
      <c r="AX33" s="2"/>
      <c r="AY33" s="2"/>
    </row>
    <row r="34" spans="1:51" x14ac:dyDescent="0.2">
      <c r="A34" s="263" t="s">
        <v>786</v>
      </c>
      <c r="B34" s="81">
        <v>25</v>
      </c>
      <c r="C34" s="735">
        <v>15584</v>
      </c>
      <c r="D34" s="87"/>
      <c r="E34" s="735">
        <v>247</v>
      </c>
      <c r="F34" s="87"/>
      <c r="G34" s="735">
        <v>65</v>
      </c>
      <c r="H34" s="87"/>
      <c r="I34" s="85">
        <v>15896</v>
      </c>
      <c r="J34" s="78"/>
      <c r="K34" s="735">
        <v>14414</v>
      </c>
      <c r="L34" s="87"/>
      <c r="M34" s="735">
        <v>230</v>
      </c>
      <c r="N34" s="87"/>
      <c r="O34" s="735">
        <v>59</v>
      </c>
      <c r="P34" s="87"/>
      <c r="Q34" s="85">
        <v>14703</v>
      </c>
      <c r="R34" s="78"/>
      <c r="S34" s="735">
        <v>13952</v>
      </c>
      <c r="T34" s="87"/>
      <c r="U34" s="735">
        <v>252</v>
      </c>
      <c r="V34" s="87"/>
      <c r="W34" s="735">
        <v>80</v>
      </c>
      <c r="X34" s="87"/>
      <c r="Y34" s="85">
        <v>14284</v>
      </c>
      <c r="Z34" s="78"/>
      <c r="AA34" s="740"/>
      <c r="AB34" s="740"/>
      <c r="AC34" s="740"/>
      <c r="AD34" s="740"/>
      <c r="AE34" s="740"/>
      <c r="AF34" s="78"/>
      <c r="AG34" s="2"/>
      <c r="AH34" s="78"/>
      <c r="AI34" s="143"/>
      <c r="AJ34" s="143"/>
      <c r="AK34" s="143"/>
      <c r="AL34" s="143"/>
      <c r="AM34" s="143"/>
      <c r="AN34" s="2"/>
      <c r="AO34" s="2"/>
      <c r="AP34" s="2"/>
      <c r="AQ34" s="2"/>
      <c r="AR34" s="2"/>
      <c r="AS34" s="2"/>
      <c r="AT34" s="2"/>
      <c r="AU34" s="2"/>
      <c r="AV34" s="2"/>
      <c r="AW34" s="2"/>
      <c r="AX34" s="2"/>
      <c r="AY34" s="2"/>
    </row>
    <row r="35" spans="1:51" x14ac:dyDescent="0.2">
      <c r="A35" s="263" t="s">
        <v>787</v>
      </c>
      <c r="B35" s="81">
        <v>26</v>
      </c>
      <c r="C35" s="735">
        <v>1797</v>
      </c>
      <c r="D35" s="87"/>
      <c r="E35" s="735">
        <v>128</v>
      </c>
      <c r="F35" s="87"/>
      <c r="G35" s="735">
        <v>25</v>
      </c>
      <c r="H35" s="87"/>
      <c r="I35" s="85">
        <v>1950</v>
      </c>
      <c r="J35" s="78"/>
      <c r="K35" s="735">
        <v>1950</v>
      </c>
      <c r="L35" s="87"/>
      <c r="M35" s="735">
        <v>125</v>
      </c>
      <c r="N35" s="87"/>
      <c r="O35" s="735">
        <v>36</v>
      </c>
      <c r="P35" s="87"/>
      <c r="Q35" s="85">
        <v>2111</v>
      </c>
      <c r="R35" s="78"/>
      <c r="S35" s="735">
        <v>1765</v>
      </c>
      <c r="T35" s="87"/>
      <c r="U35" s="735">
        <v>101</v>
      </c>
      <c r="V35" s="87"/>
      <c r="W35" s="735">
        <v>6</v>
      </c>
      <c r="X35" s="87"/>
      <c r="Y35" s="85">
        <v>1872</v>
      </c>
      <c r="Z35" s="78"/>
      <c r="AA35" s="740"/>
      <c r="AB35" s="740"/>
      <c r="AC35" s="740"/>
      <c r="AD35" s="740"/>
      <c r="AE35" s="740"/>
      <c r="AF35" s="78"/>
      <c r="AG35" s="2"/>
      <c r="AH35" s="78"/>
      <c r="AI35" s="143"/>
      <c r="AJ35" s="143"/>
      <c r="AK35" s="143"/>
      <c r="AL35" s="143"/>
      <c r="AM35" s="143"/>
      <c r="AN35" s="2"/>
      <c r="AO35" s="2"/>
      <c r="AP35" s="2"/>
      <c r="AQ35" s="2"/>
      <c r="AR35" s="2"/>
      <c r="AS35" s="2"/>
      <c r="AT35" s="2"/>
      <c r="AU35" s="2"/>
      <c r="AV35" s="2"/>
      <c r="AW35" s="2"/>
      <c r="AX35" s="2"/>
      <c r="AY35" s="2"/>
    </row>
    <row r="36" spans="1:51" x14ac:dyDescent="0.2">
      <c r="A36" s="263" t="s">
        <v>813</v>
      </c>
      <c r="B36" s="81">
        <v>27</v>
      </c>
      <c r="C36" s="736">
        <v>101</v>
      </c>
      <c r="D36" s="170"/>
      <c r="E36" s="736">
        <v>2</v>
      </c>
      <c r="F36" s="170"/>
      <c r="G36" s="736">
        <v>4</v>
      </c>
      <c r="H36" s="170"/>
      <c r="I36" s="261">
        <v>107</v>
      </c>
      <c r="J36" s="78"/>
      <c r="K36" s="736">
        <v>59</v>
      </c>
      <c r="L36" s="170"/>
      <c r="M36" s="736">
        <v>2</v>
      </c>
      <c r="N36" s="170"/>
      <c r="O36" s="736">
        <v>0</v>
      </c>
      <c r="P36" s="170"/>
      <c r="Q36" s="261">
        <v>61</v>
      </c>
      <c r="R36" s="78"/>
      <c r="S36" s="736">
        <v>16</v>
      </c>
      <c r="T36" s="170"/>
      <c r="U36" s="736">
        <v>16</v>
      </c>
      <c r="V36" s="170"/>
      <c r="W36" s="736">
        <v>1</v>
      </c>
      <c r="X36" s="170"/>
      <c r="Y36" s="261">
        <v>33</v>
      </c>
      <c r="Z36" s="78"/>
      <c r="AA36" s="740"/>
      <c r="AB36" s="740"/>
      <c r="AC36" s="740"/>
      <c r="AD36" s="740"/>
      <c r="AE36" s="740"/>
      <c r="AF36" s="78"/>
      <c r="AG36" s="2"/>
      <c r="AH36" s="78"/>
      <c r="AI36" s="143"/>
      <c r="AJ36" s="143"/>
      <c r="AK36" s="143"/>
      <c r="AL36" s="143"/>
      <c r="AM36" s="143"/>
      <c r="AN36" s="2"/>
      <c r="AO36" s="2"/>
      <c r="AP36" s="2"/>
      <c r="AQ36" s="2"/>
      <c r="AR36" s="2"/>
      <c r="AS36" s="2"/>
      <c r="AT36" s="2"/>
      <c r="AU36" s="2"/>
      <c r="AV36" s="2"/>
      <c r="AW36" s="2"/>
      <c r="AX36" s="2"/>
      <c r="AY36" s="2"/>
    </row>
    <row r="37" spans="1:51" x14ac:dyDescent="0.2">
      <c r="A37" s="228" t="s">
        <v>815</v>
      </c>
      <c r="B37" s="81">
        <v>28</v>
      </c>
      <c r="C37" s="737">
        <v>38492</v>
      </c>
      <c r="D37" s="205"/>
      <c r="E37" s="737">
        <v>1657</v>
      </c>
      <c r="F37" s="205"/>
      <c r="G37" s="737">
        <v>306</v>
      </c>
      <c r="H37" s="205"/>
      <c r="I37" s="189">
        <v>40455</v>
      </c>
      <c r="J37" s="78"/>
      <c r="K37" s="737">
        <v>36108</v>
      </c>
      <c r="L37" s="205"/>
      <c r="M37" s="737">
        <v>1512</v>
      </c>
      <c r="N37" s="205"/>
      <c r="O37" s="737">
        <v>326</v>
      </c>
      <c r="P37" s="205"/>
      <c r="Q37" s="189">
        <v>37946</v>
      </c>
      <c r="R37" s="78"/>
      <c r="S37" s="737">
        <v>35256</v>
      </c>
      <c r="T37" s="205"/>
      <c r="U37" s="737">
        <v>1276</v>
      </c>
      <c r="V37" s="205"/>
      <c r="W37" s="737">
        <v>300</v>
      </c>
      <c r="X37" s="205"/>
      <c r="Y37" s="189">
        <v>36832</v>
      </c>
      <c r="Z37" s="78"/>
      <c r="AA37" s="740"/>
      <c r="AB37" s="740"/>
      <c r="AC37" s="740"/>
      <c r="AD37" s="740"/>
      <c r="AE37" s="740"/>
      <c r="AF37" s="78"/>
      <c r="AG37" s="2"/>
      <c r="AH37" s="78"/>
      <c r="AI37" s="143"/>
      <c r="AJ37" s="143"/>
      <c r="AK37" s="143"/>
      <c r="AL37" s="143"/>
      <c r="AM37" s="143"/>
      <c r="AN37" s="2"/>
      <c r="AO37" s="2"/>
      <c r="AP37" s="2"/>
      <c r="AQ37" s="2"/>
      <c r="AR37" s="2"/>
      <c r="AS37" s="2"/>
      <c r="AT37" s="2"/>
      <c r="AU37" s="2"/>
      <c r="AV37" s="2"/>
      <c r="AW37" s="2"/>
      <c r="AX37" s="2"/>
      <c r="AY37" s="2"/>
    </row>
    <row r="38" spans="1:51" ht="18.75" x14ac:dyDescent="0.2">
      <c r="A38" s="78"/>
      <c r="B38" s="740"/>
      <c r="C38" s="744"/>
      <c r="D38" s="744"/>
      <c r="E38" s="744"/>
      <c r="F38" s="744"/>
      <c r="G38" s="744"/>
      <c r="H38" s="744"/>
      <c r="I38" s="209"/>
      <c r="J38" s="2"/>
      <c r="K38" s="390"/>
      <c r="L38" s="390"/>
      <c r="M38" s="390"/>
      <c r="N38" s="390"/>
      <c r="O38" s="390"/>
      <c r="P38" s="390"/>
      <c r="Q38" s="745"/>
      <c r="R38" s="2"/>
      <c r="S38" s="680"/>
      <c r="T38" s="436"/>
      <c r="U38" s="741"/>
      <c r="V38" s="741"/>
      <c r="W38" s="741"/>
      <c r="X38" s="741"/>
      <c r="Y38" s="739" t="s">
        <v>816</v>
      </c>
      <c r="Z38" s="72"/>
      <c r="AA38" s="72"/>
      <c r="AB38" s="72"/>
      <c r="AC38" s="72"/>
      <c r="AD38" s="740"/>
      <c r="AE38" s="740"/>
      <c r="AF38" s="78"/>
      <c r="AG38" s="2"/>
      <c r="AH38" s="78"/>
      <c r="AI38" s="143"/>
      <c r="AJ38" s="143"/>
      <c r="AK38" s="143"/>
      <c r="AL38" s="143"/>
      <c r="AM38" s="143"/>
      <c r="AN38" s="2"/>
      <c r="AO38" s="2"/>
      <c r="AP38" s="2"/>
      <c r="AQ38" s="2"/>
      <c r="AR38" s="2"/>
      <c r="AS38" s="2"/>
      <c r="AT38" s="2"/>
      <c r="AU38" s="2"/>
      <c r="AV38" s="2"/>
      <c r="AW38" s="2"/>
      <c r="AX38" s="2"/>
      <c r="AY38" s="2"/>
    </row>
    <row r="39" spans="1:51" x14ac:dyDescent="0.2">
      <c r="A39" s="384" t="s">
        <v>817</v>
      </c>
      <c r="B39" s="81">
        <v>29</v>
      </c>
      <c r="C39" s="746"/>
      <c r="D39" s="746"/>
      <c r="E39" s="746"/>
      <c r="F39" s="746"/>
      <c r="G39" s="746"/>
      <c r="H39" s="746"/>
      <c r="I39" s="85">
        <v>89</v>
      </c>
      <c r="J39" s="747"/>
      <c r="K39" s="746"/>
      <c r="L39" s="746"/>
      <c r="M39" s="746"/>
      <c r="N39" s="746"/>
      <c r="O39" s="746"/>
      <c r="P39" s="746"/>
      <c r="Q39" s="85">
        <v>81</v>
      </c>
      <c r="R39" s="747"/>
      <c r="S39" s="748"/>
      <c r="T39" s="747"/>
      <c r="U39" s="748"/>
      <c r="V39" s="747"/>
      <c r="W39" s="747"/>
      <c r="X39" s="747"/>
      <c r="Y39" s="85">
        <v>75</v>
      </c>
      <c r="Z39" s="747"/>
      <c r="AA39" s="163"/>
      <c r="AB39" s="740"/>
      <c r="AC39" s="163"/>
      <c r="AD39" s="740"/>
      <c r="AE39" s="163"/>
      <c r="AF39" s="78"/>
      <c r="AG39" s="2"/>
      <c r="AH39" s="78"/>
      <c r="AI39" s="73"/>
      <c r="AJ39" s="78"/>
      <c r="AK39" s="73"/>
      <c r="AL39" s="78"/>
      <c r="AM39" s="73"/>
      <c r="AN39" s="2"/>
      <c r="AO39" s="2"/>
      <c r="AP39" s="2"/>
      <c r="AQ39" s="2"/>
      <c r="AR39" s="2"/>
      <c r="AS39" s="2"/>
      <c r="AT39" s="2"/>
      <c r="AU39" s="2"/>
      <c r="AV39" s="2"/>
      <c r="AW39" s="2"/>
      <c r="AX39" s="2"/>
      <c r="AY39" s="2"/>
    </row>
    <row r="40" spans="1:51" x14ac:dyDescent="0.2">
      <c r="A40" s="71"/>
      <c r="B40" s="138"/>
      <c r="C40" s="740"/>
      <c r="D40" s="740"/>
      <c r="E40" s="740"/>
      <c r="F40" s="740"/>
      <c r="G40" s="740"/>
      <c r="H40" s="740"/>
      <c r="I40" s="749"/>
      <c r="J40" s="78"/>
      <c r="K40" s="78"/>
      <c r="L40" s="78"/>
      <c r="M40" s="78"/>
      <c r="N40" s="78"/>
      <c r="O40" s="78"/>
      <c r="P40" s="78"/>
      <c r="Q40" s="432"/>
      <c r="R40" s="78"/>
      <c r="S40" s="2"/>
      <c r="T40" s="740"/>
      <c r="U40" s="740"/>
      <c r="V40" s="740"/>
      <c r="W40" s="740"/>
      <c r="X40" s="740"/>
      <c r="Y40" s="749"/>
      <c r="Z40" s="747"/>
      <c r="AA40" s="163"/>
      <c r="AB40" s="740"/>
      <c r="AC40" s="163"/>
      <c r="AD40" s="740"/>
      <c r="AE40" s="163"/>
      <c r="AF40" s="78"/>
      <c r="AG40" s="2"/>
      <c r="AH40" s="78"/>
      <c r="AI40" s="73"/>
      <c r="AJ40" s="78"/>
      <c r="AK40" s="73"/>
      <c r="AL40" s="78"/>
      <c r="AM40" s="73"/>
      <c r="AN40" s="2"/>
      <c r="AO40" s="2"/>
      <c r="AP40" s="2"/>
      <c r="AQ40" s="2"/>
      <c r="AR40" s="2"/>
      <c r="AS40" s="2"/>
      <c r="AT40" s="2"/>
      <c r="AU40" s="2"/>
      <c r="AV40" s="2"/>
      <c r="AW40" s="2"/>
      <c r="AX40" s="2"/>
      <c r="AY40" s="2"/>
    </row>
    <row r="41" spans="1:51" x14ac:dyDescent="0.2">
      <c r="A41" s="78"/>
      <c r="B41" s="138"/>
      <c r="C41" s="78"/>
      <c r="D41" s="78"/>
      <c r="E41" s="966" t="s">
        <v>748</v>
      </c>
      <c r="F41" s="966"/>
      <c r="G41" s="966"/>
      <c r="H41" s="966"/>
      <c r="I41" s="966"/>
      <c r="J41" s="484"/>
      <c r="K41" s="484"/>
      <c r="L41" s="484"/>
      <c r="M41" s="966" t="s">
        <v>749</v>
      </c>
      <c r="N41" s="966"/>
      <c r="O41" s="966"/>
      <c r="P41" s="966"/>
      <c r="Q41" s="966"/>
      <c r="R41" s="484"/>
      <c r="S41" s="484"/>
      <c r="T41" s="484"/>
      <c r="U41" s="966" t="s">
        <v>750</v>
      </c>
      <c r="V41" s="966"/>
      <c r="W41" s="966"/>
      <c r="X41" s="966"/>
      <c r="Y41" s="966"/>
      <c r="Z41" s="78"/>
      <c r="AA41" s="78"/>
      <c r="AB41" s="78"/>
      <c r="AC41" s="967"/>
      <c r="AD41" s="967"/>
      <c r="AE41" s="967"/>
      <c r="AF41" s="78"/>
      <c r="AG41" s="2"/>
      <c r="AH41" s="78"/>
      <c r="AI41" s="78"/>
      <c r="AJ41" s="78"/>
      <c r="AK41" s="967"/>
      <c r="AL41" s="967"/>
      <c r="AM41" s="967"/>
      <c r="AN41" s="2"/>
      <c r="AO41" s="2"/>
      <c r="AP41" s="2"/>
      <c r="AQ41" s="2"/>
      <c r="AR41" s="2"/>
      <c r="AS41" s="2"/>
      <c r="AT41" s="2"/>
      <c r="AU41" s="2"/>
      <c r="AV41" s="2"/>
      <c r="AW41" s="2"/>
      <c r="AX41" s="2"/>
      <c r="AY41" s="2"/>
    </row>
    <row r="42" spans="1:51" x14ac:dyDescent="0.2">
      <c r="A42" s="78"/>
      <c r="B42" s="138"/>
      <c r="C42" s="78"/>
      <c r="D42" s="78"/>
      <c r="E42" s="72" t="s">
        <v>818</v>
      </c>
      <c r="F42" s="72"/>
      <c r="G42" s="72" t="s">
        <v>818</v>
      </c>
      <c r="H42" s="1"/>
      <c r="I42" s="1"/>
      <c r="J42" s="484"/>
      <c r="K42" s="484"/>
      <c r="L42" s="484"/>
      <c r="M42" s="72" t="s">
        <v>818</v>
      </c>
      <c r="N42" s="72"/>
      <c r="O42" s="72" t="s">
        <v>818</v>
      </c>
      <c r="P42" s="484"/>
      <c r="Q42" s="484"/>
      <c r="R42" s="484"/>
      <c r="S42" s="484"/>
      <c r="T42" s="484"/>
      <c r="U42" s="72" t="s">
        <v>818</v>
      </c>
      <c r="V42" s="72"/>
      <c r="W42" s="72" t="s">
        <v>818</v>
      </c>
      <c r="Z42" s="78"/>
      <c r="AA42" s="78"/>
      <c r="AB42" s="78"/>
      <c r="AC42" s="137"/>
      <c r="AD42" s="137"/>
      <c r="AE42" s="137"/>
      <c r="AF42" s="78"/>
      <c r="AG42" s="2"/>
      <c r="AH42" s="78"/>
      <c r="AI42" s="78"/>
      <c r="AJ42" s="78"/>
      <c r="AK42" s="137"/>
      <c r="AL42" s="137"/>
      <c r="AM42" s="137"/>
      <c r="AN42" s="2"/>
      <c r="AO42" s="2"/>
      <c r="AP42" s="2"/>
      <c r="AQ42" s="2"/>
      <c r="AR42" s="2"/>
      <c r="AS42" s="2"/>
      <c r="AT42" s="2"/>
      <c r="AU42" s="2"/>
      <c r="AV42" s="2"/>
      <c r="AW42" s="2"/>
      <c r="AX42" s="2"/>
      <c r="AY42" s="2"/>
    </row>
    <row r="43" spans="1:51" x14ac:dyDescent="0.2">
      <c r="A43" s="78"/>
      <c r="B43" s="138"/>
      <c r="C43" s="78"/>
      <c r="D43" s="78"/>
      <c r="E43" s="72" t="s">
        <v>819</v>
      </c>
      <c r="F43" s="72"/>
      <c r="G43" s="72" t="s">
        <v>820</v>
      </c>
      <c r="H43" s="1"/>
      <c r="I43" s="1"/>
      <c r="J43" s="484"/>
      <c r="K43" s="484"/>
      <c r="L43" s="484"/>
      <c r="M43" s="72" t="s">
        <v>819</v>
      </c>
      <c r="N43" s="72"/>
      <c r="O43" s="72" t="s">
        <v>820</v>
      </c>
      <c r="P43" s="484"/>
      <c r="Q43" s="484"/>
      <c r="R43" s="484"/>
      <c r="S43" s="484"/>
      <c r="T43" s="484"/>
      <c r="U43" s="72" t="s">
        <v>819</v>
      </c>
      <c r="V43" s="72"/>
      <c r="W43" s="72" t="s">
        <v>820</v>
      </c>
      <c r="Z43" s="78"/>
      <c r="AA43" s="78"/>
      <c r="AB43" s="78"/>
      <c r="AC43" s="137"/>
      <c r="AD43" s="137"/>
      <c r="AE43" s="137"/>
      <c r="AF43" s="78"/>
      <c r="AG43" s="2"/>
      <c r="AH43" s="78"/>
      <c r="AI43" s="78"/>
      <c r="AJ43" s="78"/>
      <c r="AK43" s="137"/>
      <c r="AL43" s="137"/>
      <c r="AM43" s="137"/>
      <c r="AN43" s="2"/>
      <c r="AO43" s="2"/>
      <c r="AP43" s="2"/>
      <c r="AQ43" s="2"/>
      <c r="AR43" s="2"/>
      <c r="AS43" s="2"/>
      <c r="AT43" s="2"/>
      <c r="AU43" s="2"/>
      <c r="AV43" s="2"/>
      <c r="AW43" s="2"/>
      <c r="AX43" s="2"/>
      <c r="AY43" s="2"/>
    </row>
    <row r="44" spans="1:51" x14ac:dyDescent="0.2">
      <c r="A44" s="71" t="s">
        <v>821</v>
      </c>
      <c r="B44" s="738"/>
      <c r="C44" s="78"/>
      <c r="D44" s="78"/>
      <c r="E44" s="72" t="s">
        <v>452</v>
      </c>
      <c r="F44" s="72"/>
      <c r="G44" s="72" t="s">
        <v>822</v>
      </c>
      <c r="H44" s="1"/>
      <c r="I44" s="1"/>
      <c r="J44" s="484"/>
      <c r="K44" s="484"/>
      <c r="L44" s="484"/>
      <c r="M44" s="72" t="s">
        <v>452</v>
      </c>
      <c r="N44" s="72"/>
      <c r="O44" s="72" t="s">
        <v>822</v>
      </c>
      <c r="P44" s="484"/>
      <c r="Q44" s="484"/>
      <c r="R44" s="484"/>
      <c r="S44" s="484"/>
      <c r="T44" s="484"/>
      <c r="U44" s="72" t="s">
        <v>823</v>
      </c>
      <c r="V44" s="72"/>
      <c r="W44" s="72" t="s">
        <v>824</v>
      </c>
      <c r="Z44" s="78"/>
      <c r="AA44" s="78"/>
      <c r="AB44" s="78"/>
      <c r="AC44" s="137"/>
      <c r="AD44" s="137"/>
      <c r="AE44" s="137"/>
      <c r="AF44" s="78"/>
      <c r="AG44" s="2"/>
      <c r="AH44" s="78"/>
      <c r="AI44" s="78"/>
      <c r="AJ44" s="78"/>
      <c r="AK44" s="137"/>
      <c r="AL44" s="137"/>
      <c r="AM44" s="137"/>
      <c r="AN44" s="2"/>
      <c r="AO44" s="2"/>
      <c r="AP44" s="2"/>
      <c r="AQ44" s="2"/>
      <c r="AR44" s="2"/>
      <c r="AS44" s="2"/>
      <c r="AT44" s="2"/>
      <c r="AU44" s="2"/>
      <c r="AV44" s="2"/>
      <c r="AW44" s="2"/>
      <c r="AX44" s="2"/>
      <c r="AY44" s="2"/>
    </row>
    <row r="45" spans="1:51" x14ac:dyDescent="0.2">
      <c r="A45" s="263" t="s">
        <v>825</v>
      </c>
      <c r="B45" s="81">
        <v>30</v>
      </c>
      <c r="C45" s="73"/>
      <c r="D45" s="216"/>
      <c r="E45" s="734">
        <v>24336</v>
      </c>
      <c r="F45" s="84"/>
      <c r="G45" s="734">
        <v>-249</v>
      </c>
      <c r="J45" s="78"/>
      <c r="K45" s="78"/>
      <c r="L45" s="78"/>
      <c r="M45" s="734">
        <v>24927</v>
      </c>
      <c r="N45" s="84"/>
      <c r="O45" s="82">
        <v>-839</v>
      </c>
      <c r="P45" s="78"/>
      <c r="Q45" s="78"/>
      <c r="R45" s="78"/>
      <c r="S45" s="740"/>
      <c r="T45" s="740"/>
      <c r="U45" s="734">
        <v>25731</v>
      </c>
      <c r="V45" s="84"/>
      <c r="W45" s="82">
        <v>-434</v>
      </c>
      <c r="Z45" s="78"/>
      <c r="AA45" s="740"/>
      <c r="AB45" s="740"/>
      <c r="AC45" s="163"/>
      <c r="AD45" s="740"/>
      <c r="AE45" s="163"/>
      <c r="AF45" s="78"/>
      <c r="AG45" s="2"/>
      <c r="AH45" s="78"/>
      <c r="AI45" s="740"/>
      <c r="AJ45" s="740"/>
      <c r="AK45" s="73"/>
      <c r="AL45" s="78"/>
      <c r="AM45" s="73"/>
      <c r="AN45" s="2"/>
      <c r="AO45" s="2"/>
      <c r="AP45" s="2"/>
      <c r="AQ45" s="2"/>
      <c r="AR45" s="2"/>
      <c r="AS45" s="2"/>
      <c r="AT45" s="2"/>
      <c r="AU45" s="2"/>
      <c r="AV45" s="2"/>
      <c r="AW45" s="2"/>
      <c r="AX45" s="2"/>
      <c r="AY45" s="2"/>
    </row>
    <row r="46" spans="1:51" x14ac:dyDescent="0.2">
      <c r="A46" s="263" t="s">
        <v>826</v>
      </c>
      <c r="B46" s="81">
        <v>31</v>
      </c>
      <c r="C46" s="73"/>
      <c r="D46" s="230"/>
      <c r="E46" s="735">
        <v>41997</v>
      </c>
      <c r="F46" s="87"/>
      <c r="G46" s="735">
        <v>1043</v>
      </c>
      <c r="J46" s="78"/>
      <c r="K46" s="78"/>
      <c r="L46" s="78"/>
      <c r="M46" s="735">
        <v>39930</v>
      </c>
      <c r="N46" s="87"/>
      <c r="O46" s="85">
        <v>92</v>
      </c>
      <c r="P46" s="78"/>
      <c r="Q46" s="78"/>
      <c r="R46" s="78"/>
      <c r="S46" s="740"/>
      <c r="T46" s="740"/>
      <c r="U46" s="735">
        <v>38785</v>
      </c>
      <c r="V46" s="87"/>
      <c r="W46" s="85">
        <v>97</v>
      </c>
      <c r="Z46" s="78"/>
      <c r="AA46" s="740"/>
      <c r="AB46" s="740"/>
      <c r="AC46" s="163"/>
      <c r="AD46" s="740"/>
      <c r="AE46" s="163"/>
      <c r="AF46" s="78"/>
      <c r="AG46" s="2"/>
      <c r="AH46" s="78"/>
      <c r="AI46" s="740"/>
      <c r="AJ46" s="740"/>
      <c r="AK46" s="73"/>
      <c r="AL46" s="78"/>
      <c r="AM46" s="73"/>
      <c r="AN46" s="2"/>
      <c r="AO46" s="2"/>
      <c r="AP46" s="2"/>
      <c r="AQ46" s="2"/>
      <c r="AR46" s="2"/>
      <c r="AS46" s="2"/>
      <c r="AT46" s="2"/>
      <c r="AU46" s="2"/>
      <c r="AV46" s="2"/>
      <c r="AW46" s="2"/>
      <c r="AX46" s="2"/>
      <c r="AY46" s="2"/>
    </row>
    <row r="47" spans="1:51" x14ac:dyDescent="0.2">
      <c r="A47" s="263" t="s">
        <v>827</v>
      </c>
      <c r="B47" s="81">
        <v>32</v>
      </c>
      <c r="C47" s="73"/>
      <c r="D47" s="750"/>
      <c r="E47" s="736">
        <v>4088</v>
      </c>
      <c r="F47" s="170"/>
      <c r="G47" s="736">
        <v>78</v>
      </c>
      <c r="J47" s="78"/>
      <c r="K47" s="78"/>
      <c r="L47" s="78"/>
      <c r="M47" s="736">
        <v>4106</v>
      </c>
      <c r="N47" s="170"/>
      <c r="O47" s="261">
        <v>84</v>
      </c>
      <c r="P47" s="78"/>
      <c r="Q47" s="78"/>
      <c r="R47" s="78"/>
      <c r="S47" s="740"/>
      <c r="T47" s="740"/>
      <c r="U47" s="736">
        <v>5252</v>
      </c>
      <c r="V47" s="170"/>
      <c r="W47" s="261">
        <v>81</v>
      </c>
      <c r="Z47" s="78"/>
      <c r="AA47" s="740"/>
      <c r="AB47" s="740"/>
      <c r="AC47" s="163"/>
      <c r="AD47" s="740"/>
      <c r="AE47" s="163"/>
      <c r="AF47" s="78"/>
      <c r="AG47" s="2"/>
      <c r="AH47" s="78"/>
      <c r="AI47" s="740"/>
      <c r="AJ47" s="740"/>
      <c r="AK47" s="73"/>
      <c r="AL47" s="78"/>
      <c r="AM47" s="73"/>
      <c r="AN47" s="2"/>
      <c r="AO47" s="2"/>
      <c r="AP47" s="2"/>
      <c r="AQ47" s="2"/>
      <c r="AR47" s="2"/>
      <c r="AS47" s="2"/>
      <c r="AT47" s="2"/>
      <c r="AU47" s="2"/>
      <c r="AV47" s="2"/>
      <c r="AW47" s="2"/>
      <c r="AX47" s="2"/>
      <c r="AY47" s="2"/>
    </row>
    <row r="48" spans="1:51" x14ac:dyDescent="0.2">
      <c r="A48" s="228" t="s">
        <v>828</v>
      </c>
      <c r="B48" s="81">
        <v>33</v>
      </c>
      <c r="C48" s="73"/>
      <c r="D48" s="751"/>
      <c r="E48" s="737">
        <v>70421</v>
      </c>
      <c r="F48" s="205"/>
      <c r="G48" s="737">
        <v>872</v>
      </c>
      <c r="J48" s="78"/>
      <c r="K48" s="78"/>
      <c r="L48" s="78"/>
      <c r="M48" s="737">
        <v>68963</v>
      </c>
      <c r="N48" s="205"/>
      <c r="O48" s="189">
        <v>-663</v>
      </c>
      <c r="P48" s="78"/>
      <c r="Q48" s="78"/>
      <c r="R48" s="78"/>
      <c r="S48" s="740"/>
      <c r="T48" s="740"/>
      <c r="U48" s="737">
        <v>69768</v>
      </c>
      <c r="V48" s="205"/>
      <c r="W48" s="189">
        <v>-256</v>
      </c>
      <c r="Z48" s="78"/>
      <c r="AA48" s="740"/>
      <c r="AB48" s="740"/>
      <c r="AC48" s="163"/>
      <c r="AD48" s="740"/>
      <c r="AE48" s="163"/>
      <c r="AF48" s="78"/>
      <c r="AG48" s="2"/>
      <c r="AH48" s="78"/>
      <c r="AI48" s="740"/>
      <c r="AJ48" s="740"/>
      <c r="AK48" s="73"/>
      <c r="AL48" s="78"/>
      <c r="AM48" s="73"/>
      <c r="AN48" s="2"/>
      <c r="AO48" s="2"/>
      <c r="AP48" s="2"/>
      <c r="AQ48" s="2"/>
      <c r="AR48" s="2"/>
      <c r="AS48" s="2"/>
      <c r="AT48" s="2"/>
      <c r="AU48" s="2"/>
      <c r="AV48" s="2"/>
      <c r="AW48" s="2"/>
      <c r="AX48" s="2"/>
      <c r="AY48" s="2"/>
    </row>
    <row r="49" spans="1:51" x14ac:dyDescent="0.2">
      <c r="A49" s="228"/>
      <c r="B49" s="138"/>
      <c r="C49" s="78"/>
      <c r="D49" s="680"/>
      <c r="E49" s="388"/>
      <c r="F49" s="388"/>
      <c r="G49" s="388"/>
      <c r="J49" s="78"/>
      <c r="K49" s="78"/>
      <c r="L49" s="78"/>
      <c r="M49" s="388"/>
      <c r="N49" s="752"/>
      <c r="O49" s="388"/>
      <c r="P49" s="78"/>
      <c r="Q49" s="78"/>
      <c r="R49" s="78"/>
      <c r="S49" s="740"/>
      <c r="T49" s="740"/>
      <c r="U49" s="388"/>
      <c r="V49" s="388"/>
      <c r="W49" s="388"/>
      <c r="Z49" s="78"/>
      <c r="AA49" s="740"/>
      <c r="AB49" s="740"/>
      <c r="AC49" s="740"/>
      <c r="AD49" s="740"/>
      <c r="AE49" s="740"/>
      <c r="AF49" s="78"/>
      <c r="AG49" s="2"/>
      <c r="AH49" s="78"/>
      <c r="AI49" s="740"/>
      <c r="AJ49" s="740"/>
      <c r="AK49" s="78"/>
      <c r="AL49" s="78"/>
      <c r="AM49" s="78"/>
      <c r="AN49" s="2"/>
      <c r="AO49" s="2"/>
      <c r="AP49" s="2"/>
      <c r="AQ49" s="2"/>
      <c r="AR49" s="2"/>
      <c r="AS49" s="2"/>
      <c r="AT49" s="2"/>
      <c r="AU49" s="2"/>
      <c r="AV49" s="2"/>
      <c r="AW49" s="2"/>
      <c r="AX49" s="2"/>
      <c r="AY49" s="2"/>
    </row>
    <row r="50" spans="1:51" x14ac:dyDescent="0.2">
      <c r="A50" s="263" t="s">
        <v>829</v>
      </c>
      <c r="B50" s="81">
        <v>34</v>
      </c>
      <c r="C50" s="73"/>
      <c r="D50" s="216"/>
      <c r="E50" s="734">
        <v>65699</v>
      </c>
      <c r="F50" s="84"/>
      <c r="G50" s="734">
        <v>859</v>
      </c>
      <c r="J50" s="78"/>
      <c r="K50" s="78"/>
      <c r="L50" s="78"/>
      <c r="M50" s="734">
        <v>64943</v>
      </c>
      <c r="N50" s="84"/>
      <c r="O50" s="82">
        <v>-689</v>
      </c>
      <c r="P50" s="78"/>
      <c r="Q50" s="78"/>
      <c r="R50" s="78"/>
      <c r="S50" s="740"/>
      <c r="T50" s="740"/>
      <c r="U50" s="734">
        <v>63964</v>
      </c>
      <c r="V50" s="84"/>
      <c r="W50" s="82">
        <v>-283</v>
      </c>
      <c r="Z50" s="78"/>
      <c r="AA50" s="740"/>
      <c r="AB50" s="740"/>
      <c r="AC50" s="163"/>
      <c r="AD50" s="740"/>
      <c r="AE50" s="163"/>
      <c r="AF50" s="78"/>
      <c r="AG50" s="2"/>
      <c r="AH50" s="78"/>
      <c r="AI50" s="740"/>
      <c r="AJ50" s="740"/>
      <c r="AK50" s="73"/>
      <c r="AL50" s="78"/>
      <c r="AM50" s="73"/>
      <c r="AN50" s="2"/>
      <c r="AO50" s="2"/>
      <c r="AP50" s="2"/>
      <c r="AQ50" s="2"/>
      <c r="AR50" s="2"/>
      <c r="AS50" s="2"/>
      <c r="AT50" s="2"/>
      <c r="AU50" s="2"/>
      <c r="AV50" s="2"/>
      <c r="AW50" s="2"/>
      <c r="AX50" s="2"/>
      <c r="AY50" s="2"/>
    </row>
    <row r="51" spans="1:51" x14ac:dyDescent="0.2">
      <c r="A51" s="263" t="s">
        <v>830</v>
      </c>
      <c r="B51" s="81">
        <v>35</v>
      </c>
      <c r="C51" s="73"/>
      <c r="D51" s="218"/>
      <c r="E51" s="736">
        <v>4722</v>
      </c>
      <c r="F51" s="170"/>
      <c r="G51" s="736">
        <v>13</v>
      </c>
      <c r="J51" s="78"/>
      <c r="K51" s="78"/>
      <c r="L51" s="78"/>
      <c r="M51" s="736">
        <v>4020</v>
      </c>
      <c r="N51" s="170"/>
      <c r="O51" s="261">
        <v>26</v>
      </c>
      <c r="P51" s="78"/>
      <c r="Q51" s="78"/>
      <c r="R51" s="78"/>
      <c r="S51" s="740"/>
      <c r="T51" s="740"/>
      <c r="U51" s="736">
        <v>5804</v>
      </c>
      <c r="V51" s="170"/>
      <c r="W51" s="261">
        <v>27</v>
      </c>
      <c r="Z51" s="78"/>
      <c r="AA51" s="740"/>
      <c r="AB51" s="740"/>
      <c r="AC51" s="163"/>
      <c r="AD51" s="740"/>
      <c r="AE51" s="163"/>
      <c r="AF51" s="78"/>
      <c r="AG51" s="2"/>
      <c r="AH51" s="78"/>
      <c r="AI51" s="740"/>
      <c r="AJ51" s="740"/>
      <c r="AK51" s="73"/>
      <c r="AL51" s="78"/>
      <c r="AM51" s="73"/>
      <c r="AN51" s="2"/>
      <c r="AO51" s="2"/>
      <c r="AP51" s="2"/>
      <c r="AQ51" s="2"/>
      <c r="AR51" s="2"/>
      <c r="AS51" s="2"/>
      <c r="AT51" s="2"/>
      <c r="AU51" s="2"/>
      <c r="AV51" s="2"/>
      <c r="AW51" s="2"/>
      <c r="AX51" s="2"/>
      <c r="AY51" s="2"/>
    </row>
    <row r="52" spans="1:51" x14ac:dyDescent="0.2">
      <c r="A52" s="228" t="s">
        <v>452</v>
      </c>
      <c r="B52" s="81">
        <v>36</v>
      </c>
      <c r="C52" s="73"/>
      <c r="D52" s="751"/>
      <c r="E52" s="737">
        <v>70421</v>
      </c>
      <c r="F52" s="205"/>
      <c r="G52" s="737">
        <v>872</v>
      </c>
      <c r="J52" s="78"/>
      <c r="K52" s="78"/>
      <c r="L52" s="78"/>
      <c r="M52" s="737">
        <v>68963</v>
      </c>
      <c r="N52" s="205"/>
      <c r="O52" s="189">
        <v>-663</v>
      </c>
      <c r="P52" s="78"/>
      <c r="Q52" s="78"/>
      <c r="R52" s="78"/>
      <c r="S52" s="740"/>
      <c r="T52" s="740"/>
      <c r="U52" s="737">
        <v>69768</v>
      </c>
      <c r="V52" s="205"/>
      <c r="W52" s="189">
        <v>-256</v>
      </c>
      <c r="Z52" s="78"/>
      <c r="AA52" s="163"/>
      <c r="AB52" s="740"/>
      <c r="AC52" s="163"/>
      <c r="AD52" s="78"/>
      <c r="AE52" s="2"/>
      <c r="AF52" s="78"/>
      <c r="AG52" s="2"/>
      <c r="AH52" s="78"/>
      <c r="AI52" s="740"/>
      <c r="AJ52" s="740"/>
      <c r="AK52" s="73"/>
      <c r="AL52" s="78"/>
      <c r="AM52" s="73"/>
      <c r="AN52" s="2"/>
      <c r="AO52" s="2"/>
      <c r="AP52" s="2"/>
      <c r="AQ52" s="2"/>
      <c r="AR52" s="2"/>
      <c r="AS52" s="2"/>
      <c r="AT52" s="2"/>
      <c r="AU52" s="2"/>
      <c r="AV52" s="2"/>
      <c r="AW52" s="2"/>
      <c r="AX52" s="2"/>
      <c r="AY52" s="2"/>
    </row>
    <row r="53" spans="1:51" x14ac:dyDescent="0.2">
      <c r="A53" s="78"/>
      <c r="B53" s="138"/>
      <c r="C53" s="73"/>
      <c r="D53" s="680"/>
      <c r="E53" s="405"/>
      <c r="F53" s="741"/>
      <c r="G53" s="741"/>
      <c r="H53" s="740"/>
      <c r="I53" s="163"/>
      <c r="J53" s="78"/>
      <c r="K53" s="78"/>
      <c r="L53" s="78"/>
      <c r="M53" s="680"/>
      <c r="N53" s="680"/>
      <c r="O53" s="680"/>
      <c r="P53" s="78"/>
      <c r="Q53" s="78"/>
      <c r="R53" s="78"/>
      <c r="S53" s="2"/>
      <c r="T53" s="78"/>
      <c r="U53" s="461"/>
      <c r="V53" s="405"/>
      <c r="W53" s="405"/>
      <c r="X53" s="163"/>
      <c r="Y53" s="740"/>
      <c r="Z53" s="78"/>
      <c r="AA53" s="163"/>
      <c r="AB53" s="740"/>
      <c r="AC53" s="163"/>
      <c r="AD53" s="78"/>
      <c r="AE53" s="2"/>
      <c r="AF53" s="78"/>
      <c r="AG53" s="2"/>
      <c r="AH53" s="78"/>
      <c r="AI53" s="740"/>
      <c r="AJ53" s="740"/>
      <c r="AK53" s="73"/>
      <c r="AL53" s="78"/>
      <c r="AM53" s="73"/>
      <c r="AN53" s="2"/>
      <c r="AO53" s="2"/>
      <c r="AP53" s="2"/>
      <c r="AQ53" s="2"/>
      <c r="AR53" s="2"/>
      <c r="AS53" s="2"/>
      <c r="AT53" s="2"/>
      <c r="AU53" s="2"/>
      <c r="AV53" s="2"/>
      <c r="AW53" s="2"/>
      <c r="AX53" s="2"/>
      <c r="AY53" s="2"/>
    </row>
    <row r="54" spans="1:51" ht="12.75" customHeight="1" x14ac:dyDescent="0.2">
      <c r="A54" s="981" t="s">
        <v>792</v>
      </c>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
      <c r="A55" s="986"/>
      <c r="B55" s="987"/>
      <c r="C55" s="987"/>
      <c r="D55" s="987"/>
      <c r="E55" s="987"/>
      <c r="F55" s="987"/>
      <c r="G55" s="987"/>
      <c r="H55" s="987"/>
      <c r="I55" s="987"/>
      <c r="J55" s="987"/>
      <c r="K55" s="987"/>
      <c r="L55" s="987"/>
      <c r="M55" s="987"/>
      <c r="N55" s="987"/>
      <c r="O55" s="987"/>
      <c r="P55" s="987"/>
      <c r="Q55" s="987"/>
      <c r="R55" s="987"/>
      <c r="S55" s="987"/>
      <c r="T55" s="987"/>
      <c r="U55" s="987"/>
      <c r="V55" s="987"/>
      <c r="W55" s="987"/>
      <c r="X55" s="987"/>
      <c r="Y55" s="987"/>
      <c r="Z55" s="78"/>
      <c r="AA55" s="78"/>
      <c r="AB55" s="78"/>
      <c r="AC55" s="78"/>
      <c r="AD55" s="78"/>
      <c r="AE55" s="78"/>
      <c r="AF55" s="78"/>
      <c r="AG55" s="2"/>
      <c r="AH55" s="78"/>
      <c r="AI55" s="78"/>
      <c r="AJ55" s="78"/>
      <c r="AK55" s="967"/>
      <c r="AL55" s="967"/>
      <c r="AM55" s="967"/>
      <c r="AN55" s="2"/>
      <c r="AO55" s="2"/>
      <c r="AP55" s="2"/>
      <c r="AQ55" s="2"/>
      <c r="AR55" s="2"/>
      <c r="AS55" s="2"/>
      <c r="AT55" s="2"/>
      <c r="AU55" s="2"/>
      <c r="AV55" s="2"/>
      <c r="AW55" s="2"/>
      <c r="AX55" s="2"/>
      <c r="AY55" s="2"/>
    </row>
    <row r="56" spans="1:51" x14ac:dyDescent="0.2">
      <c r="A56" s="253"/>
      <c r="B56" s="753"/>
      <c r="C56" s="253"/>
      <c r="D56" s="253"/>
      <c r="E56" s="253"/>
      <c r="F56" s="253"/>
      <c r="G56" s="253"/>
      <c r="H56" s="253"/>
      <c r="I56" s="253"/>
      <c r="J56" s="253"/>
      <c r="K56" s="253"/>
      <c r="L56" s="253"/>
      <c r="M56" s="253"/>
      <c r="N56" s="253"/>
      <c r="O56" s="253"/>
      <c r="P56" s="253"/>
      <c r="Q56" s="253"/>
      <c r="R56" s="253"/>
      <c r="S56" s="253"/>
      <c r="T56" s="253"/>
      <c r="U56" s="137"/>
      <c r="V56" s="137"/>
      <c r="W56" s="137"/>
      <c r="X56" s="137"/>
      <c r="Y56" s="137"/>
      <c r="Z56" s="253"/>
      <c r="AA56" s="253"/>
      <c r="AB56" s="253"/>
      <c r="AC56" s="253"/>
      <c r="AD56" s="253"/>
      <c r="AE56" s="253"/>
      <c r="AF56" s="253"/>
      <c r="AG56" s="2"/>
      <c r="AH56" s="253"/>
      <c r="AI56" s="253"/>
      <c r="AJ56" s="253"/>
      <c r="AK56" s="137"/>
      <c r="AL56" s="137"/>
      <c r="AM56" s="137"/>
      <c r="AN56" s="2"/>
      <c r="AO56" s="2"/>
      <c r="AP56" s="2"/>
      <c r="AQ56" s="2"/>
      <c r="AR56" s="2"/>
      <c r="AS56" s="2"/>
      <c r="AT56" s="2"/>
      <c r="AU56" s="2"/>
      <c r="AV56" s="2"/>
      <c r="AW56" s="2"/>
      <c r="AX56" s="2"/>
      <c r="AY56" s="2"/>
    </row>
    <row r="57" spans="1:51" x14ac:dyDescent="0.2">
      <c r="A57" s="253"/>
      <c r="B57" s="7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
      <c r="AH57" s="253"/>
      <c r="AI57" s="253"/>
      <c r="AJ57" s="253"/>
      <c r="AK57" s="253"/>
      <c r="AL57" s="253"/>
      <c r="AM57" s="253"/>
      <c r="AN57" s="2"/>
      <c r="AO57" s="2"/>
      <c r="AP57" s="2"/>
      <c r="AQ57" s="2"/>
      <c r="AR57" s="2"/>
      <c r="AS57" s="2"/>
      <c r="AT57" s="2"/>
      <c r="AU57" s="2"/>
      <c r="AV57" s="2"/>
      <c r="AW57" s="2"/>
      <c r="AX57" s="2"/>
      <c r="AY57" s="2"/>
    </row>
    <row r="58" spans="1:51" x14ac:dyDescent="0.2">
      <c r="A58" s="253"/>
      <c r="B58" s="753"/>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
      <c r="AH58" s="253"/>
      <c r="AI58" s="253"/>
      <c r="AJ58" s="253"/>
      <c r="AK58" s="253"/>
      <c r="AL58" s="253"/>
      <c r="AM58" s="253"/>
      <c r="AN58" s="2"/>
      <c r="AO58" s="2"/>
      <c r="AP58" s="2"/>
      <c r="AQ58" s="2"/>
      <c r="AR58" s="2"/>
      <c r="AS58" s="2"/>
      <c r="AT58" s="2"/>
      <c r="AU58" s="2"/>
      <c r="AV58" s="2"/>
      <c r="AW58" s="2"/>
      <c r="AX58" s="2"/>
      <c r="AY58" s="2"/>
    </row>
    <row r="59" spans="1:51" x14ac:dyDescent="0.2">
      <c r="A59" s="2"/>
      <c r="B59" s="738"/>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E41:I41"/>
    <mergeCell ref="A54:Y54"/>
    <mergeCell ref="A55:Y55"/>
    <mergeCell ref="AK41:AM41"/>
    <mergeCell ref="AK55:AM55"/>
    <mergeCell ref="AC41:AE41"/>
    <mergeCell ref="U41:Y41"/>
    <mergeCell ref="M41:Q41"/>
    <mergeCell ref="C1:I1"/>
    <mergeCell ref="K1:Q1"/>
    <mergeCell ref="K10:Q10"/>
    <mergeCell ref="C10:I10"/>
    <mergeCell ref="AA10:AE10"/>
    <mergeCell ref="S10:Y10"/>
    <mergeCell ref="S1:Y1"/>
    <mergeCell ref="AA1:AI1"/>
    <mergeCell ref="AI10:AM10"/>
  </mergeCells>
  <pageMargins left="0.75" right="0.75" top="1" bottom="1" header="0.5" footer="0.5"/>
  <pageSetup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62"/>
  <sheetViews>
    <sheetView showGridLines="0" showRuler="0" zoomScale="115" zoomScaleNormal="115" workbookViewId="0">
      <selection activeCell="M16" sqref="M16"/>
    </sheetView>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6" customWidth="1"/>
    <col min="23" max="23" width="7" customWidth="1"/>
    <col min="24" max="24" width="0" hidden="1"/>
    <col min="25" max="25" width="6.42578125" customWidth="1"/>
    <col min="26" max="26" width="0" hidden="1"/>
    <col min="27" max="27" width="24.5703125" customWidth="1"/>
  </cols>
  <sheetData>
    <row r="1" spans="1:27" ht="16.5" customHeight="1" x14ac:dyDescent="0.3">
      <c r="A1" s="71" t="s">
        <v>831</v>
      </c>
      <c r="B1" s="139"/>
      <c r="C1" s="73"/>
      <c r="D1" s="73"/>
      <c r="E1" s="73"/>
      <c r="F1" s="73"/>
      <c r="G1" s="73"/>
      <c r="H1" s="73"/>
      <c r="I1" s="73"/>
      <c r="J1" s="73"/>
      <c r="K1" s="73"/>
      <c r="L1" s="73"/>
      <c r="M1" s="73"/>
      <c r="N1" s="73"/>
      <c r="O1" s="73"/>
      <c r="P1" s="73"/>
      <c r="Q1" s="73"/>
      <c r="R1" s="73"/>
      <c r="S1" s="974" t="s">
        <v>205</v>
      </c>
      <c r="T1" s="935"/>
      <c r="U1" s="935"/>
      <c r="V1" s="756"/>
      <c r="W1" s="756"/>
      <c r="X1" s="756"/>
      <c r="Y1" s="757"/>
      <c r="Z1" s="757"/>
      <c r="AA1" s="756"/>
    </row>
    <row r="2" spans="1:27" ht="14.25" x14ac:dyDescent="0.3">
      <c r="A2" s="73" t="s">
        <v>206</v>
      </c>
      <c r="B2" s="156"/>
      <c r="C2" s="966" t="s">
        <v>204</v>
      </c>
      <c r="D2" s="966"/>
      <c r="E2" s="966"/>
      <c r="F2" s="966"/>
      <c r="G2" s="966"/>
      <c r="H2" s="966"/>
      <c r="I2" s="966"/>
      <c r="J2" s="966"/>
      <c r="K2" s="966"/>
      <c r="L2" s="966"/>
      <c r="M2" s="966"/>
      <c r="N2" s="966"/>
      <c r="O2" s="966"/>
      <c r="P2" s="966"/>
      <c r="Q2" s="966"/>
      <c r="R2" s="136"/>
      <c r="S2" s="974"/>
      <c r="T2" s="935"/>
      <c r="U2" s="974"/>
      <c r="V2" s="756"/>
      <c r="W2" s="756"/>
      <c r="X2" s="756"/>
      <c r="Y2" s="756"/>
      <c r="Z2" s="756"/>
      <c r="AA2" s="756"/>
    </row>
    <row r="3" spans="1:27" ht="14.25" x14ac:dyDescent="0.3">
      <c r="A3" s="78"/>
      <c r="B3" s="138"/>
      <c r="C3" s="72" t="s">
        <v>125</v>
      </c>
      <c r="D3" s="72"/>
      <c r="E3" s="72" t="s">
        <v>126</v>
      </c>
      <c r="F3" s="72"/>
      <c r="G3" s="72" t="s">
        <v>127</v>
      </c>
      <c r="H3" s="72"/>
      <c r="I3" s="72" t="s">
        <v>128</v>
      </c>
      <c r="J3" s="72"/>
      <c r="K3" s="72" t="s">
        <v>129</v>
      </c>
      <c r="L3" s="136"/>
      <c r="M3" s="72" t="s">
        <v>130</v>
      </c>
      <c r="N3" s="136"/>
      <c r="O3" s="72" t="s">
        <v>131</v>
      </c>
      <c r="P3" s="136"/>
      <c r="Q3" s="72" t="s">
        <v>132</v>
      </c>
      <c r="R3" s="72"/>
      <c r="S3" s="75">
        <v>2023</v>
      </c>
      <c r="T3" s="72"/>
      <c r="U3" s="75">
        <v>2022</v>
      </c>
      <c r="V3" s="757"/>
      <c r="W3" s="757"/>
      <c r="X3" s="757"/>
      <c r="Y3" s="757"/>
      <c r="Z3" s="757"/>
      <c r="AA3" s="756"/>
    </row>
    <row r="4" spans="1:27" ht="14.25" x14ac:dyDescent="0.3">
      <c r="A4" s="71" t="s">
        <v>832</v>
      </c>
      <c r="B4" s="138"/>
      <c r="C4" s="73"/>
      <c r="D4" s="73"/>
      <c r="E4" s="73"/>
      <c r="F4" s="73"/>
      <c r="G4" s="73"/>
      <c r="H4" s="73"/>
      <c r="I4" s="73"/>
      <c r="J4" s="73"/>
      <c r="K4" s="73"/>
      <c r="L4" s="73"/>
      <c r="M4" s="73"/>
      <c r="N4" s="73"/>
      <c r="O4" s="73"/>
      <c r="P4" s="73"/>
      <c r="Q4" s="73"/>
      <c r="R4" s="73"/>
      <c r="S4" s="73"/>
      <c r="T4" s="73"/>
      <c r="U4" s="73"/>
      <c r="V4" s="756"/>
      <c r="W4" s="756"/>
      <c r="X4" s="756"/>
      <c r="Y4" s="756"/>
      <c r="Z4" s="756"/>
      <c r="AA4" s="756"/>
    </row>
    <row r="5" spans="1:27" ht="14.25" x14ac:dyDescent="0.3">
      <c r="A5" s="243" t="s">
        <v>833</v>
      </c>
      <c r="B5" s="81">
        <v>1</v>
      </c>
      <c r="C5" s="82">
        <v>1841</v>
      </c>
      <c r="D5" s="84"/>
      <c r="E5" s="83">
        <v>1769</v>
      </c>
      <c r="F5" s="128"/>
      <c r="G5" s="83">
        <v>1789</v>
      </c>
      <c r="H5" s="128"/>
      <c r="I5" s="83">
        <v>1648</v>
      </c>
      <c r="J5" s="128"/>
      <c r="K5" s="83">
        <v>1764</v>
      </c>
      <c r="L5" s="128"/>
      <c r="M5" s="83">
        <v>1648</v>
      </c>
      <c r="N5" s="84"/>
      <c r="O5" s="83">
        <v>1348</v>
      </c>
      <c r="P5" s="84"/>
      <c r="Q5" s="83">
        <v>1342</v>
      </c>
      <c r="R5" s="84"/>
      <c r="S5" s="82">
        <v>7047</v>
      </c>
      <c r="T5" s="84"/>
      <c r="U5" s="83">
        <v>6102</v>
      </c>
      <c r="V5" s="756"/>
      <c r="W5" s="756"/>
      <c r="X5" s="756"/>
      <c r="Y5" s="756"/>
      <c r="Z5" s="756"/>
      <c r="AA5" s="756"/>
    </row>
    <row r="6" spans="1:27" ht="14.25" x14ac:dyDescent="0.3">
      <c r="A6" s="243" t="s">
        <v>834</v>
      </c>
      <c r="B6" s="81">
        <v>2</v>
      </c>
      <c r="C6" s="85">
        <v>245</v>
      </c>
      <c r="D6" s="87"/>
      <c r="E6" s="86">
        <v>235</v>
      </c>
      <c r="F6" s="120"/>
      <c r="G6" s="86">
        <v>234</v>
      </c>
      <c r="H6" s="120"/>
      <c r="I6" s="86">
        <v>234</v>
      </c>
      <c r="J6" s="120"/>
      <c r="K6" s="86">
        <v>231</v>
      </c>
      <c r="L6" s="120"/>
      <c r="M6" s="86">
        <v>263</v>
      </c>
      <c r="N6" s="87"/>
      <c r="O6" s="86">
        <v>238</v>
      </c>
      <c r="P6" s="87"/>
      <c r="Q6" s="86">
        <v>258</v>
      </c>
      <c r="R6" s="87"/>
      <c r="S6" s="85">
        <v>948</v>
      </c>
      <c r="T6" s="87"/>
      <c r="U6" s="86">
        <v>990</v>
      </c>
      <c r="V6" s="756"/>
      <c r="W6" s="756"/>
      <c r="X6" s="756"/>
      <c r="Y6" s="756"/>
      <c r="Z6" s="756"/>
      <c r="AA6" s="756"/>
    </row>
    <row r="7" spans="1:27" ht="14.25" x14ac:dyDescent="0.3">
      <c r="A7" s="243" t="s">
        <v>16</v>
      </c>
      <c r="B7" s="81">
        <v>3</v>
      </c>
      <c r="C7" s="261">
        <v>115</v>
      </c>
      <c r="D7" s="170"/>
      <c r="E7" s="188">
        <v>160</v>
      </c>
      <c r="F7" s="172"/>
      <c r="G7" s="188">
        <v>142</v>
      </c>
      <c r="H7" s="172"/>
      <c r="I7" s="188">
        <v>135</v>
      </c>
      <c r="J7" s="172"/>
      <c r="K7" s="188">
        <v>127</v>
      </c>
      <c r="L7" s="172"/>
      <c r="M7" s="188">
        <v>119</v>
      </c>
      <c r="N7" s="170"/>
      <c r="O7" s="188">
        <v>101</v>
      </c>
      <c r="P7" s="170"/>
      <c r="Q7" s="188">
        <v>98</v>
      </c>
      <c r="R7" s="170"/>
      <c r="S7" s="261">
        <v>552</v>
      </c>
      <c r="T7" s="170"/>
      <c r="U7" s="188">
        <v>445</v>
      </c>
      <c r="V7" s="756"/>
      <c r="W7" s="756"/>
      <c r="X7" s="756"/>
      <c r="Y7" s="756"/>
      <c r="Z7" s="756"/>
      <c r="AA7" s="756"/>
    </row>
    <row r="8" spans="1:27" ht="20.25" x14ac:dyDescent="0.3">
      <c r="A8" s="238" t="s">
        <v>835</v>
      </c>
      <c r="B8" s="81">
        <v>4</v>
      </c>
      <c r="C8" s="189">
        <v>2201</v>
      </c>
      <c r="D8" s="205"/>
      <c r="E8" s="190">
        <v>2164</v>
      </c>
      <c r="F8" s="176"/>
      <c r="G8" s="190">
        <v>2165</v>
      </c>
      <c r="H8" s="176"/>
      <c r="I8" s="190">
        <v>2017</v>
      </c>
      <c r="J8" s="176"/>
      <c r="K8" s="190">
        <v>2122</v>
      </c>
      <c r="L8" s="176"/>
      <c r="M8" s="190">
        <v>2030</v>
      </c>
      <c r="N8" s="205"/>
      <c r="O8" s="190">
        <v>1687</v>
      </c>
      <c r="P8" s="205"/>
      <c r="Q8" s="190">
        <v>1698</v>
      </c>
      <c r="R8" s="205"/>
      <c r="S8" s="189">
        <v>8547</v>
      </c>
      <c r="T8" s="205"/>
      <c r="U8" s="190">
        <v>7537</v>
      </c>
      <c r="V8" s="756"/>
      <c r="W8" s="756"/>
      <c r="X8" s="756"/>
      <c r="Y8" s="756"/>
      <c r="Z8" s="756"/>
      <c r="AA8" s="756"/>
    </row>
    <row r="9" spans="1:27" ht="14.25" x14ac:dyDescent="0.3">
      <c r="A9" s="386" t="s">
        <v>836</v>
      </c>
      <c r="B9" s="81">
        <v>5</v>
      </c>
      <c r="C9" s="177">
        <v>527</v>
      </c>
      <c r="D9" s="209"/>
      <c r="E9" s="178">
        <v>511</v>
      </c>
      <c r="F9" s="179"/>
      <c r="G9" s="178">
        <v>511</v>
      </c>
      <c r="H9" s="179"/>
      <c r="I9" s="178">
        <v>505</v>
      </c>
      <c r="J9" s="179"/>
      <c r="K9" s="178">
        <v>501</v>
      </c>
      <c r="L9" s="179"/>
      <c r="M9" s="178">
        <v>471</v>
      </c>
      <c r="N9" s="209"/>
      <c r="O9" s="178">
        <v>441</v>
      </c>
      <c r="P9" s="209"/>
      <c r="Q9" s="178">
        <v>398</v>
      </c>
      <c r="R9" s="209"/>
      <c r="S9" s="177">
        <v>2054</v>
      </c>
      <c r="T9" s="209"/>
      <c r="U9" s="178">
        <v>1811</v>
      </c>
      <c r="V9" s="756"/>
      <c r="W9" s="756"/>
      <c r="X9" s="756"/>
      <c r="Y9" s="756"/>
      <c r="Z9" s="756"/>
      <c r="AA9" s="756"/>
    </row>
    <row r="10" spans="1:27" ht="14.25" x14ac:dyDescent="0.3">
      <c r="A10" s="386" t="s">
        <v>837</v>
      </c>
      <c r="B10" s="81">
        <v>6</v>
      </c>
      <c r="C10" s="261">
        <v>278</v>
      </c>
      <c r="D10" s="170"/>
      <c r="E10" s="188">
        <v>277</v>
      </c>
      <c r="F10" s="172"/>
      <c r="G10" s="188">
        <v>276</v>
      </c>
      <c r="H10" s="172"/>
      <c r="I10" s="188">
        <v>291</v>
      </c>
      <c r="J10" s="172"/>
      <c r="K10" s="188">
        <v>300</v>
      </c>
      <c r="L10" s="172"/>
      <c r="M10" s="188">
        <v>281</v>
      </c>
      <c r="N10" s="170"/>
      <c r="O10" s="188">
        <v>281</v>
      </c>
      <c r="P10" s="170"/>
      <c r="Q10" s="188">
        <v>273</v>
      </c>
      <c r="R10" s="170"/>
      <c r="S10" s="261">
        <v>1122</v>
      </c>
      <c r="T10" s="170"/>
      <c r="U10" s="188">
        <v>1135</v>
      </c>
      <c r="V10" s="756"/>
      <c r="W10" s="756"/>
      <c r="X10" s="756"/>
      <c r="Y10" s="756"/>
      <c r="Z10" s="756"/>
      <c r="AA10" s="756"/>
    </row>
    <row r="11" spans="1:27" ht="20.25" x14ac:dyDescent="0.3">
      <c r="A11" s="384" t="s">
        <v>838</v>
      </c>
      <c r="B11" s="81">
        <v>7</v>
      </c>
      <c r="C11" s="189">
        <v>3006</v>
      </c>
      <c r="D11" s="205"/>
      <c r="E11" s="190">
        <v>2952</v>
      </c>
      <c r="F11" s="176"/>
      <c r="G11" s="190">
        <v>2952</v>
      </c>
      <c r="H11" s="176"/>
      <c r="I11" s="190">
        <v>2813</v>
      </c>
      <c r="J11" s="176"/>
      <c r="K11" s="190">
        <v>2923</v>
      </c>
      <c r="L11" s="176"/>
      <c r="M11" s="190">
        <v>2782</v>
      </c>
      <c r="N11" s="205"/>
      <c r="O11" s="190">
        <v>2409</v>
      </c>
      <c r="P11" s="205"/>
      <c r="Q11" s="190">
        <v>2369</v>
      </c>
      <c r="R11" s="205"/>
      <c r="S11" s="189">
        <v>11723</v>
      </c>
      <c r="T11" s="205"/>
      <c r="U11" s="190">
        <v>10483</v>
      </c>
      <c r="V11" s="756"/>
      <c r="W11" s="756"/>
      <c r="X11" s="756"/>
      <c r="Y11" s="756"/>
      <c r="Z11" s="756"/>
      <c r="AA11" s="756"/>
    </row>
    <row r="12" spans="1:27" ht="14.25" x14ac:dyDescent="0.3">
      <c r="A12" s="756"/>
      <c r="B12" s="138"/>
      <c r="C12" s="388"/>
      <c r="D12" s="388"/>
      <c r="E12" s="387"/>
      <c r="F12" s="387"/>
      <c r="G12" s="387"/>
      <c r="H12" s="387"/>
      <c r="I12" s="387"/>
      <c r="J12" s="387"/>
      <c r="K12" s="387"/>
      <c r="L12" s="388"/>
      <c r="M12" s="387"/>
      <c r="N12" s="388"/>
      <c r="O12" s="387"/>
      <c r="P12" s="388"/>
      <c r="Q12" s="387"/>
      <c r="R12" s="388"/>
      <c r="S12" s="388"/>
      <c r="T12" s="388"/>
      <c r="U12" s="387"/>
      <c r="V12" s="756"/>
      <c r="W12" s="756"/>
      <c r="X12" s="756"/>
      <c r="Y12" s="756"/>
      <c r="Z12" s="756"/>
      <c r="AA12" s="756"/>
    </row>
    <row r="13" spans="1:27" ht="29.25" x14ac:dyDescent="0.3">
      <c r="A13" s="71" t="s">
        <v>839</v>
      </c>
      <c r="B13" s="138"/>
      <c r="C13" s="279"/>
      <c r="D13" s="279"/>
      <c r="E13" s="408"/>
      <c r="F13" s="408"/>
      <c r="G13" s="408"/>
      <c r="H13" s="408"/>
      <c r="I13" s="408"/>
      <c r="J13" s="408"/>
      <c r="K13" s="408"/>
      <c r="L13" s="279"/>
      <c r="M13" s="408"/>
      <c r="N13" s="279"/>
      <c r="O13" s="408"/>
      <c r="P13" s="279"/>
      <c r="Q13" s="408"/>
      <c r="R13" s="279"/>
      <c r="S13" s="279"/>
      <c r="T13" s="279"/>
      <c r="U13" s="408"/>
      <c r="V13" s="756"/>
      <c r="W13" s="756"/>
      <c r="X13" s="756"/>
      <c r="Y13" s="756"/>
      <c r="Z13" s="756"/>
      <c r="AA13" s="756"/>
    </row>
    <row r="14" spans="1:27" ht="14.25" x14ac:dyDescent="0.3">
      <c r="A14" s="384" t="s">
        <v>840</v>
      </c>
      <c r="B14" s="138"/>
      <c r="C14" s="754"/>
      <c r="D14" s="279"/>
      <c r="E14" s="408"/>
      <c r="F14" s="408"/>
      <c r="G14" s="408"/>
      <c r="H14" s="408"/>
      <c r="I14" s="408"/>
      <c r="J14" s="408"/>
      <c r="K14" s="408"/>
      <c r="L14" s="279"/>
      <c r="M14" s="408"/>
      <c r="N14" s="279"/>
      <c r="O14" s="408"/>
      <c r="P14" s="279"/>
      <c r="Q14" s="408"/>
      <c r="R14" s="279"/>
      <c r="S14" s="754"/>
      <c r="T14" s="279"/>
      <c r="U14" s="408"/>
      <c r="V14" s="756"/>
      <c r="W14" s="756"/>
      <c r="X14" s="756"/>
      <c r="Y14" s="756"/>
      <c r="Z14" s="756"/>
      <c r="AA14" s="756"/>
    </row>
    <row r="15" spans="1:27" ht="14.25" x14ac:dyDescent="0.3">
      <c r="A15" s="386" t="s">
        <v>27</v>
      </c>
      <c r="B15" s="81">
        <v>8</v>
      </c>
      <c r="C15" s="260">
        <v>964</v>
      </c>
      <c r="D15" s="84"/>
      <c r="E15" s="83">
        <v>918</v>
      </c>
      <c r="F15" s="128"/>
      <c r="G15" s="83">
        <v>935</v>
      </c>
      <c r="H15" s="128"/>
      <c r="I15" s="83">
        <v>857</v>
      </c>
      <c r="J15" s="128"/>
      <c r="K15" s="83">
        <v>836</v>
      </c>
      <c r="L15" s="128"/>
      <c r="M15" s="83">
        <v>784</v>
      </c>
      <c r="N15" s="84"/>
      <c r="O15" s="83">
        <v>825</v>
      </c>
      <c r="P15" s="84"/>
      <c r="Q15" s="83">
        <v>833</v>
      </c>
      <c r="R15" s="84"/>
      <c r="S15" s="260">
        <v>3674</v>
      </c>
      <c r="T15" s="84"/>
      <c r="U15" s="83">
        <v>3278</v>
      </c>
      <c r="V15" s="756"/>
      <c r="W15" s="756"/>
      <c r="X15" s="756"/>
      <c r="Y15" s="756"/>
      <c r="Z15" s="756"/>
      <c r="AA15" s="756"/>
    </row>
    <row r="16" spans="1:27" ht="14.25" x14ac:dyDescent="0.3">
      <c r="A16" s="386" t="s">
        <v>36</v>
      </c>
      <c r="B16" s="81">
        <v>9</v>
      </c>
      <c r="C16" s="85">
        <v>492</v>
      </c>
      <c r="D16" s="87"/>
      <c r="E16" s="86">
        <v>482</v>
      </c>
      <c r="F16" s="120"/>
      <c r="G16" s="86">
        <v>496</v>
      </c>
      <c r="H16" s="120"/>
      <c r="I16" s="86">
        <v>463</v>
      </c>
      <c r="J16" s="120"/>
      <c r="K16" s="86">
        <v>473</v>
      </c>
      <c r="L16" s="120"/>
      <c r="M16" s="86">
        <v>417</v>
      </c>
      <c r="N16" s="87"/>
      <c r="O16" s="86">
        <v>411</v>
      </c>
      <c r="P16" s="87"/>
      <c r="Q16" s="86">
        <v>428</v>
      </c>
      <c r="R16" s="87"/>
      <c r="S16" s="85">
        <v>1933</v>
      </c>
      <c r="T16" s="87"/>
      <c r="U16" s="86">
        <v>1729</v>
      </c>
      <c r="V16" s="756"/>
      <c r="W16" s="756"/>
      <c r="X16" s="756"/>
      <c r="Y16" s="756"/>
      <c r="Z16" s="756"/>
      <c r="AA16" s="756"/>
    </row>
    <row r="17" spans="1:27" ht="14.25" x14ac:dyDescent="0.3">
      <c r="A17" s="386" t="s">
        <v>841</v>
      </c>
      <c r="B17" s="81">
        <v>10</v>
      </c>
      <c r="C17" s="85">
        <v>479</v>
      </c>
      <c r="D17" s="87"/>
      <c r="E17" s="86">
        <v>485</v>
      </c>
      <c r="F17" s="120"/>
      <c r="G17" s="86">
        <v>474</v>
      </c>
      <c r="H17" s="120"/>
      <c r="I17" s="86">
        <v>454</v>
      </c>
      <c r="J17" s="120"/>
      <c r="K17" s="86">
        <v>442</v>
      </c>
      <c r="L17" s="120"/>
      <c r="M17" s="86">
        <v>393</v>
      </c>
      <c r="N17" s="87"/>
      <c r="O17" s="86">
        <v>296</v>
      </c>
      <c r="P17" s="87"/>
      <c r="Q17" s="86">
        <v>242</v>
      </c>
      <c r="R17" s="87"/>
      <c r="S17" s="85">
        <v>1892</v>
      </c>
      <c r="T17" s="87"/>
      <c r="U17" s="86">
        <v>1373</v>
      </c>
      <c r="V17" s="756"/>
      <c r="W17" s="756"/>
      <c r="X17" s="756"/>
      <c r="Y17" s="756"/>
      <c r="Z17" s="756"/>
      <c r="AA17" s="756"/>
    </row>
    <row r="18" spans="1:27" ht="14.25" x14ac:dyDescent="0.3">
      <c r="A18" s="386" t="s">
        <v>49</v>
      </c>
      <c r="B18" s="81">
        <v>11</v>
      </c>
      <c r="C18" s="85">
        <v>205</v>
      </c>
      <c r="D18" s="87"/>
      <c r="E18" s="86">
        <v>201</v>
      </c>
      <c r="F18" s="120"/>
      <c r="G18" s="86">
        <v>194</v>
      </c>
      <c r="H18" s="120"/>
      <c r="I18" s="86">
        <v>185</v>
      </c>
      <c r="J18" s="120"/>
      <c r="K18" s="86">
        <v>202</v>
      </c>
      <c r="L18" s="120"/>
      <c r="M18" s="86">
        <v>205</v>
      </c>
      <c r="N18" s="87"/>
      <c r="O18" s="86">
        <v>190</v>
      </c>
      <c r="P18" s="87"/>
      <c r="Q18" s="86">
        <v>173</v>
      </c>
      <c r="R18" s="87"/>
      <c r="S18" s="85">
        <v>785</v>
      </c>
      <c r="T18" s="87"/>
      <c r="U18" s="86">
        <v>770</v>
      </c>
      <c r="V18" s="756"/>
      <c r="W18" s="756"/>
      <c r="X18" s="756"/>
      <c r="Y18" s="756"/>
      <c r="Z18" s="756"/>
      <c r="AA18" s="756"/>
    </row>
    <row r="19" spans="1:27" ht="14.25" x14ac:dyDescent="0.3">
      <c r="A19" s="755" t="s">
        <v>842</v>
      </c>
      <c r="B19" s="81">
        <v>12</v>
      </c>
      <c r="C19" s="261">
        <v>71</v>
      </c>
      <c r="D19" s="170"/>
      <c r="E19" s="188">
        <v>28</v>
      </c>
      <c r="F19" s="172"/>
      <c r="G19" s="188">
        <v>89</v>
      </c>
      <c r="H19" s="172"/>
      <c r="I19" s="188">
        <v>67</v>
      </c>
      <c r="J19" s="172"/>
      <c r="K19" s="188">
        <v>39</v>
      </c>
      <c r="L19" s="172"/>
      <c r="M19" s="188">
        <v>6</v>
      </c>
      <c r="N19" s="170"/>
      <c r="O19" s="188">
        <v>-2</v>
      </c>
      <c r="P19" s="170"/>
      <c r="Q19" s="188">
        <v>33</v>
      </c>
      <c r="R19" s="170"/>
      <c r="S19" s="261">
        <v>255</v>
      </c>
      <c r="T19" s="170"/>
      <c r="U19" s="188">
        <v>76</v>
      </c>
      <c r="V19" s="756"/>
      <c r="W19" s="756"/>
      <c r="X19" s="756"/>
      <c r="Y19" s="756"/>
      <c r="Z19" s="756"/>
      <c r="AA19" s="756"/>
    </row>
    <row r="20" spans="1:27" ht="14.25" x14ac:dyDescent="0.3">
      <c r="A20" s="357" t="s">
        <v>843</v>
      </c>
      <c r="B20" s="81">
        <v>13</v>
      </c>
      <c r="C20" s="189">
        <v>2211</v>
      </c>
      <c r="D20" s="205"/>
      <c r="E20" s="190">
        <v>2114</v>
      </c>
      <c r="F20" s="176"/>
      <c r="G20" s="190">
        <v>2188</v>
      </c>
      <c r="H20" s="176"/>
      <c r="I20" s="190">
        <v>2026</v>
      </c>
      <c r="J20" s="176"/>
      <c r="K20" s="190">
        <v>1992</v>
      </c>
      <c r="L20" s="176"/>
      <c r="M20" s="190">
        <v>1805</v>
      </c>
      <c r="N20" s="205"/>
      <c r="O20" s="190">
        <v>1720</v>
      </c>
      <c r="P20" s="205"/>
      <c r="Q20" s="190">
        <v>1709</v>
      </c>
      <c r="R20" s="205"/>
      <c r="S20" s="189">
        <v>8539</v>
      </c>
      <c r="T20" s="205"/>
      <c r="U20" s="190">
        <v>7226</v>
      </c>
      <c r="V20" s="756"/>
      <c r="W20" s="756"/>
      <c r="X20" s="756"/>
      <c r="Y20" s="756"/>
      <c r="Z20" s="756"/>
      <c r="AA20" s="756"/>
    </row>
    <row r="21" spans="1:27" ht="14.25" x14ac:dyDescent="0.3">
      <c r="A21" s="755" t="s">
        <v>263</v>
      </c>
      <c r="B21" s="81">
        <v>14</v>
      </c>
      <c r="C21" s="177">
        <v>25</v>
      </c>
      <c r="D21" s="209"/>
      <c r="E21" s="178">
        <v>8</v>
      </c>
      <c r="F21" s="179"/>
      <c r="G21" s="178">
        <v>15</v>
      </c>
      <c r="H21" s="179"/>
      <c r="I21" s="178">
        <v>-3</v>
      </c>
      <c r="J21" s="179"/>
      <c r="K21" s="178">
        <v>-14</v>
      </c>
      <c r="L21" s="179"/>
      <c r="M21" s="178">
        <v>-22</v>
      </c>
      <c r="N21" s="209"/>
      <c r="O21" s="178">
        <v>-27</v>
      </c>
      <c r="P21" s="209"/>
      <c r="Q21" s="178">
        <v>4</v>
      </c>
      <c r="R21" s="209"/>
      <c r="S21" s="177">
        <v>45</v>
      </c>
      <c r="T21" s="209"/>
      <c r="U21" s="178">
        <v>-59</v>
      </c>
      <c r="V21" s="756"/>
      <c r="W21" s="756"/>
      <c r="X21" s="756"/>
      <c r="Y21" s="756"/>
      <c r="Z21" s="756"/>
      <c r="AA21" s="756"/>
    </row>
    <row r="22" spans="1:27" ht="14.25" x14ac:dyDescent="0.3">
      <c r="A22" s="755" t="s">
        <v>844</v>
      </c>
      <c r="B22" s="81">
        <v>15</v>
      </c>
      <c r="C22" s="85">
        <v>56</v>
      </c>
      <c r="D22" s="87"/>
      <c r="E22" s="86">
        <v>109</v>
      </c>
      <c r="F22" s="120"/>
      <c r="G22" s="86">
        <v>56</v>
      </c>
      <c r="H22" s="120"/>
      <c r="I22" s="86">
        <v>82</v>
      </c>
      <c r="J22" s="120"/>
      <c r="K22" s="86">
        <v>79</v>
      </c>
      <c r="L22" s="120"/>
      <c r="M22" s="86">
        <v>303</v>
      </c>
      <c r="N22" s="87"/>
      <c r="O22" s="86">
        <v>69</v>
      </c>
      <c r="P22" s="87"/>
      <c r="Q22" s="86">
        <v>7</v>
      </c>
      <c r="R22" s="87"/>
      <c r="S22" s="85">
        <v>303</v>
      </c>
      <c r="T22" s="87"/>
      <c r="U22" s="86">
        <v>458</v>
      </c>
      <c r="V22" s="756"/>
      <c r="W22" s="756"/>
      <c r="X22" s="756"/>
      <c r="Y22" s="756"/>
      <c r="Z22" s="756"/>
      <c r="AA22" s="756"/>
    </row>
    <row r="23" spans="1:27" ht="14.25" x14ac:dyDescent="0.3">
      <c r="A23" s="755" t="s">
        <v>265</v>
      </c>
      <c r="B23" s="81">
        <v>16</v>
      </c>
      <c r="C23" s="85">
        <v>50</v>
      </c>
      <c r="D23" s="87"/>
      <c r="E23" s="86">
        <v>49</v>
      </c>
      <c r="F23" s="120"/>
      <c r="G23" s="86">
        <v>41</v>
      </c>
      <c r="H23" s="120"/>
      <c r="I23" s="86">
        <v>48</v>
      </c>
      <c r="J23" s="120"/>
      <c r="K23" s="86">
        <v>58</v>
      </c>
      <c r="L23" s="120"/>
      <c r="M23" s="86">
        <v>33</v>
      </c>
      <c r="N23" s="87"/>
      <c r="O23" s="86">
        <v>27</v>
      </c>
      <c r="P23" s="87"/>
      <c r="Q23" s="86">
        <v>20</v>
      </c>
      <c r="R23" s="87"/>
      <c r="S23" s="85">
        <v>188</v>
      </c>
      <c r="T23" s="87"/>
      <c r="U23" s="86">
        <v>138</v>
      </c>
      <c r="V23" s="756"/>
      <c r="W23" s="756"/>
      <c r="X23" s="756"/>
      <c r="Y23" s="756"/>
      <c r="Z23" s="756"/>
      <c r="AA23" s="756"/>
    </row>
    <row r="24" spans="1:27" ht="14.25" x14ac:dyDescent="0.3">
      <c r="A24" s="755" t="s">
        <v>845</v>
      </c>
      <c r="B24" s="81">
        <v>17</v>
      </c>
      <c r="C24" s="261">
        <v>26</v>
      </c>
      <c r="D24" s="170"/>
      <c r="E24" s="188">
        <v>0</v>
      </c>
      <c r="F24" s="172"/>
      <c r="G24" s="188">
        <v>0</v>
      </c>
      <c r="H24" s="172"/>
      <c r="I24" s="188">
        <v>0</v>
      </c>
      <c r="J24" s="172"/>
      <c r="K24" s="188">
        <v>150</v>
      </c>
      <c r="L24" s="172"/>
      <c r="M24" s="188">
        <v>0</v>
      </c>
      <c r="N24" s="170"/>
      <c r="O24" s="188">
        <v>0</v>
      </c>
      <c r="P24" s="170"/>
      <c r="Q24" s="188">
        <v>0</v>
      </c>
      <c r="R24" s="170"/>
      <c r="S24" s="261">
        <v>26</v>
      </c>
      <c r="T24" s="170"/>
      <c r="U24" s="188">
        <v>150</v>
      </c>
      <c r="V24" s="756"/>
      <c r="W24" s="756"/>
      <c r="X24" s="756"/>
      <c r="Y24" s="756"/>
      <c r="Z24" s="756"/>
      <c r="AA24" s="756"/>
    </row>
    <row r="25" spans="1:27" ht="18" x14ac:dyDescent="0.3">
      <c r="A25" s="329" t="s">
        <v>846</v>
      </c>
      <c r="B25" s="81">
        <v>18</v>
      </c>
      <c r="C25" s="189">
        <v>2368</v>
      </c>
      <c r="D25" s="205"/>
      <c r="E25" s="190">
        <v>2280</v>
      </c>
      <c r="F25" s="176"/>
      <c r="G25" s="190">
        <v>2300</v>
      </c>
      <c r="H25" s="176"/>
      <c r="I25" s="190">
        <v>2153</v>
      </c>
      <c r="J25" s="176"/>
      <c r="K25" s="190">
        <v>2265</v>
      </c>
      <c r="L25" s="176"/>
      <c r="M25" s="190">
        <v>2119</v>
      </c>
      <c r="N25" s="205"/>
      <c r="O25" s="190">
        <v>1789</v>
      </c>
      <c r="P25" s="205"/>
      <c r="Q25" s="190">
        <v>1740</v>
      </c>
      <c r="R25" s="205"/>
      <c r="S25" s="189">
        <v>9101</v>
      </c>
      <c r="T25" s="205"/>
      <c r="U25" s="190">
        <v>7913</v>
      </c>
      <c r="V25" s="756"/>
      <c r="W25" s="756"/>
      <c r="X25" s="756"/>
      <c r="Y25" s="756"/>
      <c r="Z25" s="756"/>
      <c r="AA25" s="756"/>
    </row>
    <row r="26" spans="1:27" ht="14.25" x14ac:dyDescent="0.3">
      <c r="A26" s="329"/>
      <c r="B26" s="138"/>
      <c r="C26" s="388"/>
      <c r="D26" s="388"/>
      <c r="E26" s="387"/>
      <c r="F26" s="387"/>
      <c r="G26" s="387"/>
      <c r="H26" s="387"/>
      <c r="I26" s="387"/>
      <c r="J26" s="387"/>
      <c r="K26" s="387"/>
      <c r="L26" s="388"/>
      <c r="M26" s="387"/>
      <c r="N26" s="388"/>
      <c r="O26" s="387"/>
      <c r="P26" s="388"/>
      <c r="Q26" s="387"/>
      <c r="R26" s="388"/>
      <c r="S26" s="388"/>
      <c r="T26" s="388"/>
      <c r="U26" s="387"/>
      <c r="V26" s="756"/>
      <c r="W26" s="756"/>
      <c r="X26" s="756"/>
      <c r="Y26" s="756"/>
      <c r="Z26" s="756"/>
      <c r="AA26" s="756"/>
    </row>
    <row r="27" spans="1:27" ht="29.25" x14ac:dyDescent="0.3">
      <c r="A27" s="71" t="s">
        <v>847</v>
      </c>
      <c r="B27" s="138"/>
      <c r="C27" s="279"/>
      <c r="D27" s="279"/>
      <c r="E27" s="408"/>
      <c r="F27" s="408"/>
      <c r="G27" s="408"/>
      <c r="H27" s="408"/>
      <c r="I27" s="408"/>
      <c r="J27" s="408"/>
      <c r="K27" s="408"/>
      <c r="L27" s="279"/>
      <c r="M27" s="408"/>
      <c r="N27" s="279"/>
      <c r="O27" s="408"/>
      <c r="P27" s="279"/>
      <c r="Q27" s="408"/>
      <c r="R27" s="279"/>
      <c r="S27" s="279"/>
      <c r="T27" s="279"/>
      <c r="U27" s="408"/>
      <c r="V27" s="756"/>
      <c r="W27" s="756"/>
      <c r="X27" s="756"/>
      <c r="Y27" s="756"/>
      <c r="Z27" s="756"/>
      <c r="AA27" s="756"/>
    </row>
    <row r="28" spans="1:27" ht="14.25" x14ac:dyDescent="0.3">
      <c r="A28" s="71" t="s">
        <v>840</v>
      </c>
      <c r="B28" s="138"/>
      <c r="C28" s="279"/>
      <c r="D28" s="279"/>
      <c r="E28" s="408"/>
      <c r="F28" s="408"/>
      <c r="G28" s="408"/>
      <c r="H28" s="408"/>
      <c r="I28" s="408"/>
      <c r="J28" s="408"/>
      <c r="K28" s="408"/>
      <c r="L28" s="279"/>
      <c r="M28" s="408"/>
      <c r="N28" s="279"/>
      <c r="O28" s="408"/>
      <c r="P28" s="279"/>
      <c r="Q28" s="408"/>
      <c r="R28" s="279"/>
      <c r="S28" s="279"/>
      <c r="T28" s="279"/>
      <c r="U28" s="408"/>
      <c r="V28" s="756"/>
      <c r="W28" s="756"/>
      <c r="X28" s="756"/>
      <c r="Y28" s="756"/>
      <c r="Z28" s="756"/>
      <c r="AA28" s="756"/>
    </row>
    <row r="29" spans="1:27" ht="14.25" x14ac:dyDescent="0.3">
      <c r="A29" s="386" t="s">
        <v>27</v>
      </c>
      <c r="B29" s="81">
        <v>19</v>
      </c>
      <c r="C29" s="82">
        <v>143</v>
      </c>
      <c r="D29" s="84"/>
      <c r="E29" s="83">
        <v>146</v>
      </c>
      <c r="F29" s="128"/>
      <c r="G29" s="83">
        <v>145</v>
      </c>
      <c r="H29" s="128"/>
      <c r="I29" s="83">
        <v>145</v>
      </c>
      <c r="J29" s="128"/>
      <c r="K29" s="83">
        <v>147</v>
      </c>
      <c r="L29" s="279"/>
      <c r="M29" s="83">
        <v>146</v>
      </c>
      <c r="N29" s="84"/>
      <c r="O29" s="83">
        <v>153</v>
      </c>
      <c r="P29" s="84"/>
      <c r="Q29" s="83">
        <v>170</v>
      </c>
      <c r="R29" s="84"/>
      <c r="S29" s="82">
        <v>579</v>
      </c>
      <c r="T29" s="84"/>
      <c r="U29" s="83">
        <v>616</v>
      </c>
      <c r="V29" s="756"/>
      <c r="W29" s="756"/>
      <c r="X29" s="756"/>
      <c r="Y29" s="756"/>
      <c r="Z29" s="756"/>
      <c r="AA29" s="756"/>
    </row>
    <row r="30" spans="1:27" ht="14.25" x14ac:dyDescent="0.3">
      <c r="A30" s="386" t="s">
        <v>36</v>
      </c>
      <c r="B30" s="81">
        <v>20</v>
      </c>
      <c r="C30" s="85">
        <v>194</v>
      </c>
      <c r="D30" s="87"/>
      <c r="E30" s="86">
        <v>177</v>
      </c>
      <c r="F30" s="120"/>
      <c r="G30" s="86">
        <v>177</v>
      </c>
      <c r="H30" s="120"/>
      <c r="I30" s="86">
        <v>188</v>
      </c>
      <c r="J30" s="120"/>
      <c r="K30" s="86">
        <v>196</v>
      </c>
      <c r="L30" s="279"/>
      <c r="M30" s="86">
        <v>190</v>
      </c>
      <c r="N30" s="87"/>
      <c r="O30" s="86">
        <v>191</v>
      </c>
      <c r="P30" s="87"/>
      <c r="Q30" s="86">
        <v>200</v>
      </c>
      <c r="R30" s="87"/>
      <c r="S30" s="85">
        <v>736</v>
      </c>
      <c r="T30" s="87"/>
      <c r="U30" s="86">
        <v>777</v>
      </c>
      <c r="V30" s="756"/>
      <c r="W30" s="756"/>
      <c r="X30" s="756"/>
      <c r="Y30" s="756"/>
      <c r="Z30" s="756"/>
      <c r="AA30" s="756"/>
    </row>
    <row r="31" spans="1:27" ht="14.25" x14ac:dyDescent="0.3">
      <c r="A31" s="386" t="s">
        <v>42</v>
      </c>
      <c r="B31" s="81">
        <v>21</v>
      </c>
      <c r="C31" s="85">
        <v>158</v>
      </c>
      <c r="D31" s="87"/>
      <c r="E31" s="86">
        <v>151</v>
      </c>
      <c r="F31" s="120"/>
      <c r="G31" s="86">
        <v>151</v>
      </c>
      <c r="H31" s="120"/>
      <c r="I31" s="86">
        <v>151</v>
      </c>
      <c r="J31" s="120"/>
      <c r="K31" s="86">
        <v>142</v>
      </c>
      <c r="L31" s="279"/>
      <c r="M31" s="86">
        <v>135</v>
      </c>
      <c r="N31" s="87"/>
      <c r="O31" s="86">
        <v>132</v>
      </c>
      <c r="P31" s="87"/>
      <c r="Q31" s="86">
        <v>125</v>
      </c>
      <c r="R31" s="87"/>
      <c r="S31" s="85">
        <v>611</v>
      </c>
      <c r="T31" s="87"/>
      <c r="U31" s="86">
        <v>534</v>
      </c>
      <c r="V31" s="756"/>
      <c r="W31" s="756"/>
      <c r="X31" s="756"/>
      <c r="Y31" s="756"/>
      <c r="Z31" s="756"/>
      <c r="AA31" s="756"/>
    </row>
    <row r="32" spans="1:27" ht="14.25" x14ac:dyDescent="0.3">
      <c r="A32" s="386" t="s">
        <v>49</v>
      </c>
      <c r="B32" s="81">
        <v>22</v>
      </c>
      <c r="C32" s="85">
        <v>29</v>
      </c>
      <c r="D32" s="87"/>
      <c r="E32" s="86">
        <v>38</v>
      </c>
      <c r="F32" s="120"/>
      <c r="G32" s="86">
        <v>38</v>
      </c>
      <c r="H32" s="120"/>
      <c r="I32" s="86">
        <v>41</v>
      </c>
      <c r="J32" s="120"/>
      <c r="K32" s="86">
        <v>48</v>
      </c>
      <c r="L32" s="279"/>
      <c r="M32" s="86">
        <v>72</v>
      </c>
      <c r="N32" s="87"/>
      <c r="O32" s="86">
        <v>43</v>
      </c>
      <c r="P32" s="87"/>
      <c r="Q32" s="86">
        <v>37</v>
      </c>
      <c r="R32" s="87"/>
      <c r="S32" s="85">
        <v>146</v>
      </c>
      <c r="T32" s="87"/>
      <c r="U32" s="86">
        <v>200</v>
      </c>
      <c r="V32" s="756"/>
      <c r="W32" s="756"/>
      <c r="X32" s="756"/>
      <c r="Y32" s="756"/>
      <c r="Z32" s="756"/>
      <c r="AA32" s="756"/>
    </row>
    <row r="33" spans="1:27" ht="14.25" x14ac:dyDescent="0.3">
      <c r="A33" s="755" t="s">
        <v>842</v>
      </c>
      <c r="B33" s="81">
        <v>23</v>
      </c>
      <c r="C33" s="261">
        <v>-1</v>
      </c>
      <c r="D33" s="170"/>
      <c r="E33" s="188">
        <v>0</v>
      </c>
      <c r="F33" s="172"/>
      <c r="G33" s="188">
        <v>-1</v>
      </c>
      <c r="H33" s="172"/>
      <c r="I33" s="188">
        <v>0</v>
      </c>
      <c r="J33" s="172"/>
      <c r="K33" s="188">
        <v>-2</v>
      </c>
      <c r="L33" s="758"/>
      <c r="M33" s="188">
        <v>1</v>
      </c>
      <c r="N33" s="170"/>
      <c r="O33" s="188">
        <v>0</v>
      </c>
      <c r="P33" s="170"/>
      <c r="Q33" s="188">
        <v>-1</v>
      </c>
      <c r="R33" s="170"/>
      <c r="S33" s="261">
        <v>-2</v>
      </c>
      <c r="T33" s="170"/>
      <c r="U33" s="188">
        <v>-2</v>
      </c>
      <c r="V33" s="756"/>
      <c r="W33" s="756"/>
      <c r="X33" s="756"/>
      <c r="Y33" s="756"/>
      <c r="Z33" s="756"/>
      <c r="AA33" s="756"/>
    </row>
    <row r="34" spans="1:27" ht="27" x14ac:dyDescent="0.3">
      <c r="A34" s="357" t="s">
        <v>848</v>
      </c>
      <c r="B34" s="81">
        <v>24</v>
      </c>
      <c r="C34" s="189">
        <v>523</v>
      </c>
      <c r="D34" s="205"/>
      <c r="E34" s="190">
        <v>512</v>
      </c>
      <c r="F34" s="176"/>
      <c r="G34" s="190">
        <v>510</v>
      </c>
      <c r="H34" s="176"/>
      <c r="I34" s="190">
        <v>525</v>
      </c>
      <c r="J34" s="176"/>
      <c r="K34" s="190">
        <v>531</v>
      </c>
      <c r="L34" s="205"/>
      <c r="M34" s="190">
        <v>544</v>
      </c>
      <c r="N34" s="205"/>
      <c r="O34" s="190">
        <v>519</v>
      </c>
      <c r="P34" s="205"/>
      <c r="Q34" s="190">
        <v>531</v>
      </c>
      <c r="R34" s="205"/>
      <c r="S34" s="189">
        <v>2070</v>
      </c>
      <c r="T34" s="205"/>
      <c r="U34" s="190">
        <v>2125</v>
      </c>
      <c r="V34" s="756"/>
      <c r="W34" s="756"/>
      <c r="X34" s="756"/>
      <c r="Y34" s="756"/>
      <c r="Z34" s="756"/>
      <c r="AA34" s="756"/>
    </row>
    <row r="35" spans="1:27" ht="14.25" x14ac:dyDescent="0.3">
      <c r="A35" s="357"/>
      <c r="B35" s="138"/>
      <c r="C35" s="388"/>
      <c r="D35" s="388"/>
      <c r="E35" s="513"/>
      <c r="F35" s="513"/>
      <c r="G35" s="513"/>
      <c r="H35" s="513"/>
      <c r="I35" s="513"/>
      <c r="J35" s="513"/>
      <c r="K35" s="513"/>
      <c r="L35" s="388"/>
      <c r="M35" s="513"/>
      <c r="N35" s="388"/>
      <c r="O35" s="513"/>
      <c r="P35" s="388"/>
      <c r="Q35" s="513"/>
      <c r="R35" s="388"/>
      <c r="S35" s="388"/>
      <c r="T35" s="388"/>
      <c r="U35" s="513"/>
      <c r="V35" s="756"/>
      <c r="W35" s="756"/>
      <c r="X35" s="756"/>
      <c r="Y35" s="756"/>
      <c r="Z35" s="756"/>
      <c r="AA35" s="756"/>
    </row>
    <row r="36" spans="1:27" ht="14.25" x14ac:dyDescent="0.3">
      <c r="A36" s="71" t="s">
        <v>849</v>
      </c>
      <c r="B36" s="138"/>
      <c r="C36" s="279"/>
      <c r="D36" s="279"/>
      <c r="E36" s="514"/>
      <c r="F36" s="514"/>
      <c r="G36" s="514"/>
      <c r="H36" s="514"/>
      <c r="I36" s="514"/>
      <c r="J36" s="514"/>
      <c r="K36" s="514"/>
      <c r="L36" s="279"/>
      <c r="M36" s="514"/>
      <c r="N36" s="279"/>
      <c r="O36" s="514"/>
      <c r="P36" s="279"/>
      <c r="Q36" s="514"/>
      <c r="R36" s="279"/>
      <c r="S36" s="279"/>
      <c r="T36" s="279"/>
      <c r="U36" s="514"/>
      <c r="V36" s="756"/>
      <c r="W36" s="756"/>
      <c r="X36" s="756"/>
      <c r="Y36" s="756"/>
      <c r="Z36" s="756"/>
      <c r="AA36" s="756"/>
    </row>
    <row r="37" spans="1:27" ht="14.25" x14ac:dyDescent="0.3">
      <c r="A37" s="386" t="s">
        <v>338</v>
      </c>
      <c r="B37" s="81">
        <v>25</v>
      </c>
      <c r="C37" s="82">
        <v>51</v>
      </c>
      <c r="D37" s="84"/>
      <c r="E37" s="83">
        <v>58</v>
      </c>
      <c r="F37" s="128"/>
      <c r="G37" s="83">
        <v>52</v>
      </c>
      <c r="H37" s="128"/>
      <c r="I37" s="83">
        <v>52</v>
      </c>
      <c r="J37" s="128"/>
      <c r="K37" s="83">
        <v>54</v>
      </c>
      <c r="L37" s="84"/>
      <c r="M37" s="83">
        <v>51</v>
      </c>
      <c r="N37" s="84"/>
      <c r="O37" s="83">
        <v>47</v>
      </c>
      <c r="P37" s="84"/>
      <c r="Q37" s="83">
        <v>46</v>
      </c>
      <c r="R37" s="84"/>
      <c r="S37" s="82">
        <v>213</v>
      </c>
      <c r="T37" s="84"/>
      <c r="U37" s="83">
        <v>198</v>
      </c>
      <c r="V37" s="756"/>
      <c r="W37" s="756"/>
      <c r="X37" s="756"/>
      <c r="Y37" s="756"/>
      <c r="Z37" s="756"/>
      <c r="AA37" s="756"/>
    </row>
    <row r="38" spans="1:27" ht="14.25" x14ac:dyDescent="0.3">
      <c r="A38" s="386" t="s">
        <v>850</v>
      </c>
      <c r="B38" s="81">
        <v>26</v>
      </c>
      <c r="C38" s="85">
        <v>4</v>
      </c>
      <c r="D38" s="87"/>
      <c r="E38" s="86">
        <v>3</v>
      </c>
      <c r="F38" s="120"/>
      <c r="G38" s="86">
        <v>4</v>
      </c>
      <c r="H38" s="120"/>
      <c r="I38" s="86">
        <v>4</v>
      </c>
      <c r="J38" s="120"/>
      <c r="K38" s="86">
        <v>4</v>
      </c>
      <c r="L38" s="87"/>
      <c r="M38" s="86">
        <v>4</v>
      </c>
      <c r="N38" s="87"/>
      <c r="O38" s="86">
        <v>4</v>
      </c>
      <c r="P38" s="87"/>
      <c r="Q38" s="86">
        <v>4</v>
      </c>
      <c r="R38" s="87"/>
      <c r="S38" s="85">
        <v>15</v>
      </c>
      <c r="T38" s="87"/>
      <c r="U38" s="86">
        <v>16</v>
      </c>
      <c r="V38" s="756"/>
      <c r="W38" s="756"/>
      <c r="X38" s="756"/>
      <c r="Y38" s="756"/>
      <c r="Z38" s="756"/>
      <c r="AA38" s="756"/>
    </row>
    <row r="39" spans="1:27" ht="14.25" x14ac:dyDescent="0.3">
      <c r="A39" s="755" t="s">
        <v>851</v>
      </c>
      <c r="B39" s="81">
        <v>27</v>
      </c>
      <c r="C39" s="261">
        <v>60</v>
      </c>
      <c r="D39" s="170"/>
      <c r="E39" s="188">
        <v>99</v>
      </c>
      <c r="F39" s="172"/>
      <c r="G39" s="188">
        <v>86</v>
      </c>
      <c r="H39" s="172"/>
      <c r="I39" s="188">
        <v>79</v>
      </c>
      <c r="J39" s="172"/>
      <c r="K39" s="188">
        <v>69</v>
      </c>
      <c r="L39" s="170"/>
      <c r="M39" s="188">
        <v>64</v>
      </c>
      <c r="N39" s="170"/>
      <c r="O39" s="188">
        <v>50</v>
      </c>
      <c r="P39" s="170"/>
      <c r="Q39" s="188">
        <v>48</v>
      </c>
      <c r="R39" s="170"/>
      <c r="S39" s="261">
        <v>324</v>
      </c>
      <c r="T39" s="170"/>
      <c r="U39" s="188">
        <v>231</v>
      </c>
      <c r="V39" s="756"/>
      <c r="W39" s="756"/>
      <c r="X39" s="756"/>
      <c r="Y39" s="756"/>
      <c r="Z39" s="756"/>
      <c r="AA39" s="756"/>
    </row>
    <row r="40" spans="1:27" ht="14.25" x14ac:dyDescent="0.3">
      <c r="A40" s="71" t="s">
        <v>852</v>
      </c>
      <c r="B40" s="81">
        <v>28</v>
      </c>
      <c r="C40" s="189">
        <v>115</v>
      </c>
      <c r="D40" s="205"/>
      <c r="E40" s="190">
        <v>160</v>
      </c>
      <c r="F40" s="176"/>
      <c r="G40" s="190">
        <v>142</v>
      </c>
      <c r="H40" s="176"/>
      <c r="I40" s="190">
        <v>135</v>
      </c>
      <c r="J40" s="176"/>
      <c r="K40" s="190">
        <v>127</v>
      </c>
      <c r="L40" s="205"/>
      <c r="M40" s="190">
        <v>119</v>
      </c>
      <c r="N40" s="205"/>
      <c r="O40" s="190">
        <v>101</v>
      </c>
      <c r="P40" s="205"/>
      <c r="Q40" s="190">
        <v>98</v>
      </c>
      <c r="R40" s="205"/>
      <c r="S40" s="189">
        <v>552</v>
      </c>
      <c r="T40" s="205"/>
      <c r="U40" s="190">
        <v>445</v>
      </c>
      <c r="V40" s="756"/>
      <c r="W40" s="756"/>
      <c r="X40" s="756"/>
      <c r="Y40" s="756"/>
      <c r="Z40" s="756"/>
      <c r="AA40" s="756"/>
    </row>
    <row r="41" spans="1:27" ht="14.25" customHeight="1" x14ac:dyDescent="0.3">
      <c r="A41" s="986"/>
      <c r="B41" s="987"/>
      <c r="C41" s="987"/>
      <c r="D41" s="987"/>
      <c r="E41" s="987"/>
      <c r="F41" s="987"/>
      <c r="G41" s="987"/>
      <c r="H41" s="987"/>
      <c r="I41" s="987"/>
      <c r="J41" s="987"/>
      <c r="K41" s="987"/>
      <c r="L41" s="987"/>
      <c r="M41" s="987"/>
      <c r="N41" s="987"/>
      <c r="O41" s="987"/>
      <c r="P41" s="987"/>
      <c r="Q41" s="987"/>
      <c r="R41" s="987"/>
      <c r="S41" s="987"/>
      <c r="T41" s="987"/>
      <c r="U41" s="987"/>
      <c r="V41" s="756"/>
      <c r="W41" s="756"/>
      <c r="X41" s="756"/>
      <c r="Y41" s="756"/>
      <c r="Z41" s="756"/>
      <c r="AA41" s="756"/>
    </row>
    <row r="42" spans="1:27" ht="14.25" customHeight="1" x14ac:dyDescent="0.3">
      <c r="A42" s="981" t="s">
        <v>853</v>
      </c>
      <c r="B42" s="982"/>
      <c r="C42" s="982"/>
      <c r="D42" s="982"/>
      <c r="E42" s="982"/>
      <c r="F42" s="982"/>
      <c r="G42" s="982"/>
      <c r="H42" s="982"/>
      <c r="I42" s="982"/>
      <c r="J42" s="982"/>
      <c r="K42" s="982"/>
      <c r="L42" s="982"/>
      <c r="M42" s="982"/>
      <c r="N42" s="982"/>
      <c r="O42" s="982"/>
      <c r="P42" s="982"/>
      <c r="Q42" s="982"/>
      <c r="R42" s="982"/>
      <c r="S42" s="982"/>
      <c r="T42" s="982"/>
      <c r="U42" s="982"/>
      <c r="V42" s="756"/>
      <c r="W42" s="756"/>
      <c r="X42" s="756"/>
      <c r="Y42" s="756"/>
      <c r="Z42" s="756"/>
      <c r="AA42" s="756"/>
    </row>
    <row r="43" spans="1:27" ht="17.25" customHeight="1" x14ac:dyDescent="0.3">
      <c r="A43" s="971" t="s">
        <v>854</v>
      </c>
      <c r="B43" s="970"/>
      <c r="C43" s="970"/>
      <c r="D43" s="970"/>
      <c r="E43" s="970"/>
      <c r="F43" s="970"/>
      <c r="G43" s="970"/>
      <c r="H43" s="970"/>
      <c r="I43" s="970"/>
      <c r="J43" s="970"/>
      <c r="K43" s="970"/>
      <c r="L43" s="970"/>
      <c r="M43" s="970"/>
      <c r="N43" s="970"/>
      <c r="O43" s="970"/>
      <c r="P43" s="970"/>
      <c r="Q43" s="970"/>
      <c r="R43" s="970"/>
      <c r="S43" s="970"/>
      <c r="T43" s="970"/>
      <c r="U43" s="970"/>
      <c r="V43" s="756"/>
      <c r="W43" s="756"/>
      <c r="X43" s="756"/>
      <c r="Y43" s="756"/>
      <c r="Z43" s="756"/>
      <c r="AA43" s="756"/>
    </row>
    <row r="44" spans="1:27" ht="14.25" customHeight="1" x14ac:dyDescent="0.3">
      <c r="A44" s="971" t="s">
        <v>855</v>
      </c>
      <c r="B44" s="970"/>
      <c r="C44" s="970"/>
      <c r="D44" s="970"/>
      <c r="E44" s="970"/>
      <c r="F44" s="970"/>
      <c r="G44" s="970"/>
      <c r="H44" s="970"/>
      <c r="I44" s="970"/>
      <c r="J44" s="970"/>
      <c r="K44" s="970"/>
      <c r="L44" s="970"/>
      <c r="M44" s="970"/>
      <c r="N44" s="970"/>
      <c r="O44" s="970"/>
      <c r="P44" s="970"/>
      <c r="Q44" s="970"/>
      <c r="R44" s="970"/>
      <c r="S44" s="970"/>
      <c r="T44" s="970"/>
      <c r="U44" s="970"/>
      <c r="V44" s="756"/>
      <c r="W44" s="756"/>
      <c r="X44" s="756"/>
      <c r="Y44" s="756"/>
      <c r="Z44" s="756"/>
      <c r="AA44" s="756"/>
    </row>
    <row r="45" spans="1:27" ht="25.5" customHeight="1" x14ac:dyDescent="0.3">
      <c r="A45" s="968" t="s">
        <v>856</v>
      </c>
      <c r="B45" s="969"/>
      <c r="C45" s="969"/>
      <c r="D45" s="969"/>
      <c r="E45" s="969"/>
      <c r="F45" s="969"/>
      <c r="G45" s="969"/>
      <c r="H45" s="969"/>
      <c r="I45" s="969"/>
      <c r="J45" s="969"/>
      <c r="K45" s="969"/>
      <c r="L45" s="969"/>
      <c r="M45" s="969"/>
      <c r="N45" s="969"/>
      <c r="O45" s="969"/>
      <c r="P45" s="969"/>
      <c r="Q45" s="969"/>
      <c r="R45" s="969"/>
      <c r="S45" s="969"/>
      <c r="T45" s="969"/>
      <c r="U45" s="969"/>
      <c r="V45" s="756"/>
      <c r="W45" s="756"/>
      <c r="X45" s="756"/>
      <c r="Y45" s="756"/>
      <c r="Z45" s="756"/>
      <c r="AA45" s="756"/>
    </row>
    <row r="46" spans="1:27" ht="25.5" customHeight="1" x14ac:dyDescent="0.3">
      <c r="A46" s="968" t="s">
        <v>857</v>
      </c>
      <c r="B46" s="969"/>
      <c r="C46" s="969"/>
      <c r="D46" s="969"/>
      <c r="E46" s="969"/>
      <c r="F46" s="969"/>
      <c r="G46" s="969"/>
      <c r="H46" s="969"/>
      <c r="I46" s="969"/>
      <c r="J46" s="969"/>
      <c r="K46" s="969"/>
      <c r="L46" s="969"/>
      <c r="M46" s="969"/>
      <c r="N46" s="969"/>
      <c r="O46" s="969"/>
      <c r="P46" s="969"/>
      <c r="Q46" s="969"/>
      <c r="R46" s="969"/>
      <c r="S46" s="969"/>
      <c r="T46" s="969"/>
      <c r="U46" s="969"/>
      <c r="V46" s="756"/>
      <c r="W46" s="756"/>
      <c r="X46" s="756"/>
      <c r="Y46" s="756"/>
      <c r="Z46" s="756"/>
      <c r="AA46" s="756"/>
    </row>
    <row r="47" spans="1:27" ht="17.25" customHeight="1" x14ac:dyDescent="0.3">
      <c r="A47" s="968" t="s">
        <v>858</v>
      </c>
      <c r="B47" s="969"/>
      <c r="C47" s="969"/>
      <c r="D47" s="969"/>
      <c r="E47" s="969"/>
      <c r="F47" s="969"/>
      <c r="G47" s="969"/>
      <c r="H47" s="969"/>
      <c r="I47" s="969"/>
      <c r="J47" s="969"/>
      <c r="K47" s="969"/>
      <c r="L47" s="969"/>
      <c r="M47" s="969"/>
      <c r="N47" s="969"/>
      <c r="O47" s="969"/>
      <c r="P47" s="969"/>
      <c r="Q47" s="969"/>
      <c r="R47" s="969"/>
      <c r="S47" s="969"/>
      <c r="T47" s="969"/>
      <c r="U47" s="969"/>
      <c r="V47" s="756"/>
      <c r="W47" s="756"/>
      <c r="X47" s="756"/>
      <c r="Y47" s="756"/>
      <c r="Z47" s="756"/>
      <c r="AA47" s="756"/>
    </row>
    <row r="48" spans="1:27" ht="14.25" x14ac:dyDescent="0.3">
      <c r="A48" s="1"/>
      <c r="V48" s="756"/>
      <c r="W48" s="756"/>
      <c r="X48" s="756"/>
      <c r="Y48" s="756"/>
      <c r="Z48" s="756"/>
      <c r="AA48" s="756"/>
    </row>
    <row r="49" spans="1:27" ht="14.25" x14ac:dyDescent="0.3">
      <c r="A49" s="756"/>
      <c r="B49" s="759"/>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row>
    <row r="50" spans="1:27" ht="14.25" x14ac:dyDescent="0.3">
      <c r="A50" s="756"/>
      <c r="B50" s="759"/>
      <c r="C50" s="756"/>
      <c r="D50" s="756"/>
      <c r="E50" s="756"/>
      <c r="F50" s="756"/>
      <c r="G50" s="756"/>
      <c r="H50" s="756"/>
      <c r="I50" s="756"/>
      <c r="J50" s="756"/>
      <c r="K50" s="756"/>
      <c r="L50" s="756"/>
      <c r="M50" s="756"/>
      <c r="N50" s="756"/>
      <c r="O50" s="756"/>
      <c r="P50" s="756"/>
      <c r="Q50" s="756"/>
      <c r="R50" s="756"/>
      <c r="S50" s="756"/>
      <c r="T50" s="756"/>
      <c r="U50" s="756"/>
      <c r="V50" s="756"/>
      <c r="W50" s="756"/>
      <c r="X50" s="756"/>
      <c r="Y50" s="756"/>
      <c r="Z50" s="756"/>
      <c r="AA50" s="756"/>
    </row>
    <row r="51" spans="1:27" ht="14.25" x14ac:dyDescent="0.3">
      <c r="A51" s="756"/>
      <c r="B51" s="759"/>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row>
    <row r="52" spans="1:27" ht="14.25" x14ac:dyDescent="0.3">
      <c r="A52" s="760"/>
      <c r="B52" s="759"/>
      <c r="C52" s="756"/>
      <c r="D52" s="756"/>
      <c r="E52" s="756"/>
      <c r="F52" s="756"/>
      <c r="G52" s="756"/>
      <c r="H52" s="756"/>
      <c r="I52" s="756"/>
      <c r="J52" s="756"/>
      <c r="K52" s="756"/>
      <c r="L52" s="756"/>
      <c r="M52" s="756"/>
      <c r="N52" s="756"/>
      <c r="O52" s="756"/>
      <c r="P52" s="756"/>
      <c r="Q52" s="756"/>
      <c r="R52" s="756"/>
      <c r="S52" s="756"/>
      <c r="T52" s="756"/>
      <c r="U52" s="756"/>
      <c r="V52" s="756"/>
      <c r="W52" s="756"/>
      <c r="X52" s="756"/>
      <c r="Y52" s="756"/>
      <c r="Z52" s="756"/>
      <c r="AA52" s="756"/>
    </row>
    <row r="53" spans="1:27" ht="14.25" x14ac:dyDescent="0.3">
      <c r="A53" s="761"/>
      <c r="B53" s="759"/>
      <c r="C53" s="756"/>
      <c r="D53" s="756"/>
      <c r="E53" s="756"/>
      <c r="F53" s="756"/>
      <c r="G53" s="756"/>
      <c r="H53" s="756"/>
      <c r="I53" s="756"/>
      <c r="J53" s="756"/>
      <c r="K53" s="756"/>
      <c r="L53" s="756"/>
      <c r="M53" s="756"/>
      <c r="N53" s="756"/>
      <c r="O53" s="756"/>
      <c r="P53" s="756"/>
      <c r="Q53" s="756"/>
      <c r="R53" s="756"/>
      <c r="S53" s="756"/>
      <c r="T53" s="756"/>
      <c r="U53" s="756"/>
      <c r="V53" s="756"/>
      <c r="W53" s="756"/>
      <c r="X53" s="756"/>
      <c r="Y53" s="756"/>
      <c r="Z53" s="756"/>
      <c r="AA53" s="756"/>
    </row>
    <row r="54" spans="1:27" ht="14.25" x14ac:dyDescent="0.3">
      <c r="A54" s="761"/>
      <c r="B54" s="759"/>
      <c r="C54" s="756"/>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row>
    <row r="55" spans="1:27" ht="14.25" x14ac:dyDescent="0.3">
      <c r="A55" s="760"/>
      <c r="B55" s="759"/>
      <c r="C55" s="756"/>
      <c r="D55" s="756"/>
      <c r="E55" s="756"/>
      <c r="F55" s="756"/>
      <c r="G55" s="756"/>
      <c r="H55" s="756"/>
      <c r="I55" s="756"/>
      <c r="J55" s="756"/>
      <c r="K55" s="756"/>
      <c r="L55" s="756"/>
      <c r="M55" s="756"/>
      <c r="N55" s="756"/>
      <c r="O55" s="756"/>
      <c r="P55" s="756"/>
      <c r="Q55" s="756"/>
      <c r="R55" s="756"/>
      <c r="S55" s="756"/>
      <c r="T55" s="756"/>
      <c r="U55" s="756"/>
      <c r="V55" s="756"/>
      <c r="W55" s="756"/>
      <c r="X55" s="756"/>
      <c r="Y55" s="756"/>
      <c r="Z55" s="756"/>
      <c r="AA55" s="756"/>
    </row>
    <row r="56" spans="1:27" ht="14.25" x14ac:dyDescent="0.3">
      <c r="A56" s="761"/>
      <c r="B56" s="759"/>
      <c r="C56" s="756"/>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row>
    <row r="57" spans="1:27" ht="14.25" x14ac:dyDescent="0.3">
      <c r="A57" s="761"/>
      <c r="B57" s="759"/>
      <c r="C57" s="756"/>
      <c r="D57" s="756"/>
      <c r="E57" s="756"/>
      <c r="F57" s="756"/>
      <c r="G57" s="756"/>
      <c r="H57" s="756"/>
      <c r="I57" s="756"/>
      <c r="J57" s="756"/>
      <c r="K57" s="756"/>
      <c r="L57" s="756"/>
      <c r="M57" s="756"/>
      <c r="N57" s="756"/>
      <c r="O57" s="756"/>
      <c r="P57" s="756"/>
      <c r="Q57" s="756"/>
      <c r="R57" s="756"/>
      <c r="S57" s="756"/>
      <c r="T57" s="756"/>
      <c r="U57" s="756"/>
      <c r="V57" s="756"/>
      <c r="W57" s="756"/>
      <c r="X57" s="756"/>
      <c r="Y57" s="756"/>
      <c r="Z57" s="756"/>
      <c r="AA57" s="756"/>
    </row>
    <row r="58" spans="1:27" ht="14.25" x14ac:dyDescent="0.3">
      <c r="A58" s="761"/>
      <c r="B58" s="759"/>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row>
    <row r="59" spans="1:27" ht="14.25" x14ac:dyDescent="0.3">
      <c r="A59" s="761"/>
      <c r="B59" s="759"/>
      <c r="C59" s="756"/>
      <c r="D59" s="756"/>
      <c r="E59" s="756"/>
      <c r="F59" s="756"/>
      <c r="G59" s="756"/>
      <c r="H59" s="756"/>
      <c r="I59" s="756"/>
      <c r="J59" s="756"/>
      <c r="K59" s="756"/>
      <c r="L59" s="756"/>
      <c r="M59" s="756"/>
      <c r="N59" s="756"/>
      <c r="O59" s="756"/>
      <c r="P59" s="756"/>
      <c r="Q59" s="756"/>
      <c r="R59" s="756"/>
      <c r="S59" s="756"/>
      <c r="T59" s="756"/>
      <c r="U59" s="756"/>
      <c r="V59" s="756"/>
      <c r="W59" s="756"/>
      <c r="X59" s="756"/>
      <c r="Y59" s="756"/>
      <c r="Z59" s="756"/>
      <c r="AA59" s="756"/>
    </row>
    <row r="60" spans="1:27" ht="14.25" x14ac:dyDescent="0.3">
      <c r="A60" s="756"/>
      <c r="B60" s="759"/>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row>
    <row r="61" spans="1:27" ht="14.25" x14ac:dyDescent="0.3">
      <c r="A61" s="935"/>
      <c r="B61" s="935"/>
      <c r="C61" s="935"/>
      <c r="D61" s="935"/>
      <c r="E61" s="935"/>
      <c r="F61" s="935"/>
      <c r="G61" s="935"/>
      <c r="H61" s="935"/>
      <c r="I61" s="935"/>
      <c r="J61" s="935"/>
      <c r="K61" s="935"/>
      <c r="L61" s="935"/>
      <c r="M61" s="935"/>
      <c r="N61" s="935"/>
      <c r="O61" s="935"/>
      <c r="P61" s="935"/>
      <c r="Q61" s="935"/>
      <c r="R61" s="935"/>
      <c r="S61" s="935"/>
      <c r="T61" s="935"/>
      <c r="U61" s="935"/>
      <c r="V61" s="756"/>
      <c r="W61" s="756"/>
      <c r="X61" s="756"/>
      <c r="Y61" s="756"/>
      <c r="Z61" s="756"/>
      <c r="AA61" s="756"/>
    </row>
    <row r="62" spans="1:27" ht="14.25" x14ac:dyDescent="0.3">
      <c r="A62" s="935"/>
      <c r="B62" s="935"/>
      <c r="C62" s="935"/>
      <c r="D62" s="935"/>
      <c r="E62" s="935"/>
      <c r="F62" s="935"/>
      <c r="G62" s="935"/>
      <c r="H62" s="935"/>
      <c r="I62" s="935"/>
      <c r="J62" s="935"/>
      <c r="K62" s="935"/>
      <c r="L62" s="935"/>
      <c r="M62" s="935"/>
      <c r="N62" s="935"/>
      <c r="O62" s="935"/>
      <c r="P62" s="935"/>
      <c r="Q62" s="935"/>
      <c r="R62" s="935"/>
      <c r="S62" s="935"/>
      <c r="T62" s="935"/>
      <c r="U62" s="935"/>
      <c r="V62" s="756"/>
      <c r="W62" s="756"/>
      <c r="X62" s="756"/>
      <c r="Y62" s="756"/>
      <c r="Z62" s="756"/>
      <c r="AA62" s="756"/>
    </row>
  </sheetData>
  <mergeCells count="11">
    <mergeCell ref="A62:U62"/>
    <mergeCell ref="A61:U61"/>
    <mergeCell ref="C2:Q2"/>
    <mergeCell ref="S1:U2"/>
    <mergeCell ref="A47:U47"/>
    <mergeCell ref="A43:U43"/>
    <mergeCell ref="A41:U41"/>
    <mergeCell ref="A42:U42"/>
    <mergeCell ref="A44:U44"/>
    <mergeCell ref="A45:U45"/>
    <mergeCell ref="A46:U46"/>
  </mergeCells>
  <pageMargins left="0.75" right="0.75" top="1" bottom="1" header="0.5" footer="0.5"/>
  <pageSetup scale="5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14.25" customHeight="1" x14ac:dyDescent="0.2">
      <c r="A1" s="71" t="s">
        <v>859</v>
      </c>
      <c r="B1" s="73"/>
      <c r="C1" s="966"/>
      <c r="D1" s="966"/>
      <c r="E1" s="966"/>
      <c r="F1" s="966"/>
      <c r="G1" s="966"/>
      <c r="H1" s="966"/>
      <c r="I1" s="966"/>
      <c r="J1" s="73"/>
      <c r="K1" s="73"/>
      <c r="L1" s="73"/>
      <c r="M1" s="73"/>
      <c r="N1" s="3"/>
    </row>
    <row r="2" spans="1:14" x14ac:dyDescent="0.2">
      <c r="A2" s="71"/>
      <c r="B2" s="73"/>
      <c r="C2" s="72"/>
      <c r="D2" s="72"/>
      <c r="E2" s="72"/>
      <c r="F2" s="72"/>
      <c r="G2" s="72"/>
      <c r="H2" s="72"/>
      <c r="I2" s="72"/>
      <c r="J2" s="73"/>
      <c r="K2" s="73"/>
      <c r="L2" s="73"/>
      <c r="M2" s="73"/>
      <c r="N2" s="73"/>
    </row>
    <row r="3" spans="1:14" x14ac:dyDescent="0.2">
      <c r="A3" s="73"/>
      <c r="B3" s="73"/>
      <c r="C3" s="72" t="s">
        <v>860</v>
      </c>
      <c r="D3" s="72"/>
      <c r="E3" s="72" t="s">
        <v>861</v>
      </c>
      <c r="F3" s="72"/>
      <c r="G3" s="72" t="s">
        <v>862</v>
      </c>
      <c r="H3" s="139"/>
      <c r="I3" s="72" t="s">
        <v>863</v>
      </c>
      <c r="J3" s="73"/>
      <c r="K3" s="73"/>
      <c r="L3" s="73"/>
      <c r="M3" s="73"/>
      <c r="N3" s="768"/>
    </row>
    <row r="4" spans="1:14" x14ac:dyDescent="0.2">
      <c r="A4" s="462" t="s">
        <v>864</v>
      </c>
      <c r="B4" s="73"/>
      <c r="C4" s="768"/>
      <c r="D4" s="768"/>
      <c r="E4" s="768"/>
      <c r="F4" s="768"/>
      <c r="G4" s="768"/>
      <c r="H4" s="73"/>
      <c r="I4" s="73"/>
      <c r="J4" s="73"/>
      <c r="K4" s="73"/>
      <c r="L4" s="73"/>
      <c r="M4" s="73"/>
      <c r="N4" s="768"/>
    </row>
    <row r="5" spans="1:14" x14ac:dyDescent="0.2">
      <c r="A5" s="462" t="s">
        <v>865</v>
      </c>
      <c r="B5" s="73"/>
      <c r="C5" s="762" t="s">
        <v>866</v>
      </c>
      <c r="D5" s="762"/>
      <c r="E5" s="762" t="s">
        <v>867</v>
      </c>
      <c r="F5" s="762"/>
      <c r="G5" s="762" t="s">
        <v>784</v>
      </c>
      <c r="H5" s="769"/>
      <c r="I5" s="762" t="s">
        <v>784</v>
      </c>
      <c r="J5" s="73"/>
      <c r="K5" s="73"/>
      <c r="L5" s="73"/>
      <c r="M5" s="73"/>
      <c r="N5" s="137"/>
    </row>
    <row r="6" spans="1:14" x14ac:dyDescent="0.2">
      <c r="A6" s="763" t="s">
        <v>868</v>
      </c>
      <c r="B6" s="73"/>
      <c r="C6" s="770"/>
      <c r="D6" s="770"/>
      <c r="E6" s="770"/>
      <c r="F6" s="770"/>
      <c r="G6" s="770"/>
      <c r="H6" s="770"/>
      <c r="I6" s="770"/>
      <c r="J6" s="73"/>
      <c r="K6" s="73"/>
      <c r="L6" s="73"/>
      <c r="M6" s="73"/>
      <c r="N6" s="137"/>
    </row>
    <row r="7" spans="1:14" x14ac:dyDescent="0.2">
      <c r="A7" s="764" t="s">
        <v>338</v>
      </c>
      <c r="B7" s="73"/>
      <c r="C7" s="762" t="s">
        <v>866</v>
      </c>
      <c r="D7" s="762"/>
      <c r="E7" s="762" t="s">
        <v>869</v>
      </c>
      <c r="F7" s="762"/>
      <c r="G7" s="762" t="s">
        <v>870</v>
      </c>
      <c r="H7" s="762"/>
      <c r="I7" s="762" t="s">
        <v>871</v>
      </c>
      <c r="J7" s="73"/>
      <c r="K7" s="73"/>
      <c r="L7" s="73"/>
      <c r="M7" s="73"/>
      <c r="N7" s="771"/>
    </row>
    <row r="8" spans="1:14" x14ac:dyDescent="0.2">
      <c r="A8" s="765" t="s">
        <v>872</v>
      </c>
      <c r="B8" s="73"/>
      <c r="C8" s="770"/>
      <c r="D8" s="770"/>
      <c r="E8" s="770"/>
      <c r="F8" s="770"/>
      <c r="G8" s="770"/>
      <c r="H8" s="770"/>
      <c r="I8" s="770"/>
      <c r="J8" s="73"/>
      <c r="K8" s="73"/>
      <c r="L8" s="73"/>
      <c r="M8" s="73"/>
      <c r="N8" s="771"/>
    </row>
    <row r="9" spans="1:14" x14ac:dyDescent="0.2">
      <c r="A9" s="766" t="s">
        <v>873</v>
      </c>
      <c r="B9" s="73"/>
      <c r="C9" s="762" t="s">
        <v>874</v>
      </c>
      <c r="D9" s="762"/>
      <c r="E9" s="762" t="s">
        <v>875</v>
      </c>
      <c r="F9" s="762"/>
      <c r="G9" s="762" t="s">
        <v>876</v>
      </c>
      <c r="H9" s="762"/>
      <c r="I9" s="762" t="s">
        <v>877</v>
      </c>
      <c r="J9" s="73"/>
      <c r="K9" s="73"/>
      <c r="L9" s="73"/>
      <c r="M9" s="73"/>
      <c r="N9" s="771"/>
    </row>
    <row r="10" spans="1:14" x14ac:dyDescent="0.2">
      <c r="A10" s="263"/>
      <c r="B10" s="73"/>
      <c r="C10" s="772"/>
      <c r="D10" s="772"/>
      <c r="E10" s="772"/>
      <c r="F10" s="772"/>
      <c r="G10" s="772"/>
      <c r="H10" s="770"/>
      <c r="I10" s="772"/>
      <c r="J10" s="73"/>
      <c r="K10" s="73"/>
      <c r="L10" s="73"/>
      <c r="M10" s="73"/>
      <c r="N10" s="771"/>
    </row>
    <row r="11" spans="1:14" x14ac:dyDescent="0.2">
      <c r="A11" s="263"/>
      <c r="B11" s="73"/>
      <c r="C11" s="72" t="s">
        <v>860</v>
      </c>
      <c r="D11" s="72"/>
      <c r="E11" s="72" t="s">
        <v>878</v>
      </c>
      <c r="F11" s="72"/>
      <c r="G11" s="72" t="s">
        <v>879</v>
      </c>
      <c r="H11" s="136"/>
      <c r="I11" s="72" t="s">
        <v>863</v>
      </c>
      <c r="J11" s="73"/>
      <c r="K11" s="73"/>
      <c r="L11" s="73"/>
      <c r="M11" s="73"/>
      <c r="N11" s="768"/>
    </row>
    <row r="12" spans="1:14" x14ac:dyDescent="0.2">
      <c r="A12" s="462" t="s">
        <v>880</v>
      </c>
      <c r="B12" s="73"/>
      <c r="C12" s="768"/>
      <c r="D12" s="768"/>
      <c r="E12" s="768"/>
      <c r="F12" s="768"/>
      <c r="G12" s="768"/>
      <c r="H12" s="73"/>
      <c r="I12" s="768"/>
      <c r="J12" s="73"/>
      <c r="K12" s="73"/>
      <c r="L12" s="73"/>
      <c r="M12" s="73"/>
      <c r="N12" s="768"/>
    </row>
    <row r="13" spans="1:14" x14ac:dyDescent="0.2">
      <c r="A13" s="763" t="s">
        <v>868</v>
      </c>
      <c r="B13" s="73"/>
      <c r="C13" s="78"/>
      <c r="D13" s="78"/>
      <c r="E13" s="78"/>
      <c r="F13" s="78"/>
      <c r="G13" s="78"/>
      <c r="H13" s="73"/>
      <c r="I13" s="78"/>
      <c r="J13" s="73"/>
      <c r="K13" s="73"/>
      <c r="L13" s="73"/>
      <c r="M13" s="73"/>
      <c r="N13" s="78"/>
    </row>
    <row r="14" spans="1:14" x14ac:dyDescent="0.2">
      <c r="A14" s="765" t="s">
        <v>338</v>
      </c>
      <c r="B14" s="73"/>
      <c r="C14" s="762" t="s">
        <v>881</v>
      </c>
      <c r="D14" s="762"/>
      <c r="E14" s="762" t="s">
        <v>882</v>
      </c>
      <c r="F14" s="762"/>
      <c r="G14" s="762" t="s">
        <v>785</v>
      </c>
      <c r="H14" s="762"/>
      <c r="I14" s="762" t="s">
        <v>785</v>
      </c>
      <c r="J14" s="73"/>
      <c r="K14" s="73"/>
      <c r="L14" s="73"/>
      <c r="M14" s="73"/>
      <c r="N14" s="771"/>
    </row>
    <row r="15" spans="1:14" x14ac:dyDescent="0.2">
      <c r="A15" s="767" t="s">
        <v>883</v>
      </c>
      <c r="B15" s="73"/>
      <c r="C15" s="226"/>
      <c r="D15" s="226"/>
      <c r="E15" s="226"/>
      <c r="F15" s="226"/>
      <c r="G15" s="226"/>
      <c r="H15" s="226"/>
      <c r="I15" s="226"/>
      <c r="J15" s="73"/>
      <c r="K15" s="73"/>
      <c r="L15" s="73"/>
      <c r="M15" s="73"/>
      <c r="N15" s="771"/>
    </row>
    <row r="16" spans="1:14" x14ac:dyDescent="0.2">
      <c r="A16" s="765" t="s">
        <v>884</v>
      </c>
      <c r="B16" s="73"/>
      <c r="C16" s="762" t="s">
        <v>885</v>
      </c>
      <c r="D16" s="762"/>
      <c r="E16" s="762" t="s">
        <v>882</v>
      </c>
      <c r="F16" s="762"/>
      <c r="G16" s="762" t="s">
        <v>886</v>
      </c>
      <c r="H16" s="762"/>
      <c r="I16" s="762" t="s">
        <v>887</v>
      </c>
      <c r="J16" s="73"/>
      <c r="K16" s="73"/>
      <c r="L16" s="73"/>
      <c r="M16" s="73"/>
      <c r="N16" s="73"/>
    </row>
    <row r="17" spans="1:14" x14ac:dyDescent="0.2">
      <c r="A17" s="766" t="s">
        <v>888</v>
      </c>
      <c r="B17" s="73"/>
      <c r="C17" s="770"/>
      <c r="D17" s="770"/>
      <c r="E17" s="770"/>
      <c r="F17" s="770"/>
      <c r="G17" s="770"/>
      <c r="H17" s="770"/>
      <c r="I17" s="770"/>
      <c r="J17" s="73"/>
      <c r="K17" s="73"/>
      <c r="L17" s="73"/>
      <c r="M17" s="73"/>
      <c r="N17" s="73"/>
    </row>
    <row r="18" spans="1:14" x14ac:dyDescent="0.2">
      <c r="A18" s="765" t="s">
        <v>889</v>
      </c>
      <c r="B18" s="73"/>
      <c r="C18" s="762" t="s">
        <v>882</v>
      </c>
      <c r="D18" s="762"/>
      <c r="E18" s="762" t="s">
        <v>882</v>
      </c>
      <c r="F18" s="762"/>
      <c r="G18" s="762" t="s">
        <v>890</v>
      </c>
      <c r="H18" s="762"/>
      <c r="I18" s="762" t="s">
        <v>891</v>
      </c>
      <c r="J18" s="73"/>
      <c r="K18" s="73"/>
      <c r="L18" s="73"/>
      <c r="M18" s="73"/>
      <c r="N18" s="73"/>
    </row>
    <row r="19" spans="1:14" x14ac:dyDescent="0.2">
      <c r="A19" s="73"/>
      <c r="B19" s="73"/>
      <c r="C19" s="226"/>
      <c r="D19" s="226"/>
      <c r="E19" s="226"/>
      <c r="F19" s="226"/>
      <c r="G19" s="226"/>
      <c r="H19" s="226"/>
      <c r="I19" s="226"/>
      <c r="J19" s="73"/>
      <c r="K19" s="73"/>
      <c r="L19" s="73"/>
      <c r="M19" s="73"/>
      <c r="N19" s="73"/>
    </row>
    <row r="20" spans="1:14" x14ac:dyDescent="0.2">
      <c r="A20" s="227"/>
      <c r="B20" s="73"/>
      <c r="C20" s="73"/>
      <c r="D20" s="73"/>
      <c r="E20" s="73"/>
      <c r="F20" s="73"/>
      <c r="G20" s="73"/>
      <c r="H20" s="73"/>
      <c r="I20" s="73"/>
      <c r="J20" s="73"/>
      <c r="K20" s="73"/>
      <c r="L20" s="73"/>
      <c r="M20" s="73"/>
      <c r="N20" s="73"/>
    </row>
    <row r="21" spans="1:14" x14ac:dyDescent="0.2">
      <c r="A21" s="227"/>
      <c r="B21" s="73"/>
      <c r="C21" s="73"/>
      <c r="D21" s="73"/>
      <c r="E21" s="73"/>
      <c r="F21" s="73"/>
      <c r="G21" s="73"/>
      <c r="H21" s="73"/>
      <c r="I21" s="73"/>
      <c r="J21" s="73"/>
      <c r="K21" s="73"/>
      <c r="L21" s="73"/>
      <c r="M21" s="73"/>
      <c r="N21" s="73"/>
    </row>
  </sheetData>
  <mergeCells count="1">
    <mergeCell ref="C1:I1"/>
  </mergeCells>
  <pageMargins left="0.75" right="0.75" top="1" bottom="1" header="0.5" footer="0.5"/>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48"/>
  <sheetViews>
    <sheetView showGridLines="0" showRuler="0" zoomScale="85" zoomScaleNormal="85" workbookViewId="0"/>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style="914"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22.5" customHeight="1" x14ac:dyDescent="0.35">
      <c r="A1" s="773"/>
      <c r="B1" s="991" t="s">
        <v>24</v>
      </c>
      <c r="C1" s="991"/>
      <c r="D1" s="991"/>
      <c r="E1" s="991"/>
      <c r="F1" s="991"/>
      <c r="G1" s="991"/>
      <c r="H1" s="991"/>
      <c r="I1" s="991"/>
      <c r="J1" s="991"/>
      <c r="K1" s="991"/>
      <c r="L1" s="991"/>
      <c r="M1" s="3"/>
    </row>
    <row r="2" spans="1:13" ht="30.75" customHeight="1" x14ac:dyDescent="0.35">
      <c r="A2" s="773"/>
      <c r="B2" s="915" t="s">
        <v>27</v>
      </c>
      <c r="C2" s="919"/>
      <c r="D2" s="915" t="s">
        <v>36</v>
      </c>
      <c r="E2" s="920"/>
      <c r="F2" s="915" t="s">
        <v>42</v>
      </c>
      <c r="G2" s="921"/>
      <c r="H2" s="919"/>
      <c r="I2" s="915" t="s">
        <v>49</v>
      </c>
      <c r="J2" s="921"/>
      <c r="K2" s="919"/>
      <c r="L2" s="915" t="s">
        <v>55</v>
      </c>
      <c r="M2" s="3"/>
    </row>
    <row r="3" spans="1:13" ht="405" customHeight="1" x14ac:dyDescent="0.35">
      <c r="A3" s="917"/>
      <c r="B3" s="926" t="s">
        <v>892</v>
      </c>
      <c r="C3" s="916"/>
      <c r="D3" s="928" t="s">
        <v>893</v>
      </c>
      <c r="E3" s="922"/>
      <c r="F3" s="928" t="s">
        <v>894</v>
      </c>
      <c r="G3" s="923"/>
      <c r="H3" s="916"/>
      <c r="I3" s="928" t="s">
        <v>895</v>
      </c>
      <c r="J3" s="916"/>
      <c r="K3" s="916"/>
      <c r="L3" s="928" t="s">
        <v>896</v>
      </c>
      <c r="M3" s="918"/>
    </row>
    <row r="4" spans="1:13" ht="131.65" customHeight="1" x14ac:dyDescent="0.35">
      <c r="A4" s="917"/>
      <c r="B4" s="992" t="s">
        <v>897</v>
      </c>
      <c r="C4" s="998"/>
      <c r="D4" s="992" t="s">
        <v>898</v>
      </c>
      <c r="E4" s="922"/>
      <c r="F4" s="1003" t="s">
        <v>899</v>
      </c>
      <c r="G4" s="923"/>
      <c r="H4" s="998"/>
      <c r="I4" s="992" t="s">
        <v>900</v>
      </c>
      <c r="J4" s="925"/>
      <c r="K4" s="993"/>
      <c r="L4" s="994" t="s">
        <v>901</v>
      </c>
      <c r="M4" s="918"/>
    </row>
    <row r="5" spans="1:13" ht="149.25" customHeight="1" x14ac:dyDescent="0.35">
      <c r="A5" s="917"/>
      <c r="B5" s="992"/>
      <c r="C5" s="998"/>
      <c r="D5" s="992"/>
      <c r="E5" s="922"/>
      <c r="F5" s="1003"/>
      <c r="G5" s="923"/>
      <c r="H5" s="998"/>
      <c r="I5" s="992"/>
      <c r="J5" s="925"/>
      <c r="K5" s="993"/>
      <c r="L5" s="994"/>
      <c r="M5" s="918"/>
    </row>
    <row r="6" spans="1:13" ht="18.399999999999999" customHeight="1" x14ac:dyDescent="0.2">
      <c r="A6" s="3"/>
      <c r="B6" s="927"/>
      <c r="C6" s="918"/>
      <c r="D6" s="927"/>
      <c r="E6" s="924"/>
      <c r="F6" s="927"/>
      <c r="G6" s="918"/>
      <c r="H6" s="918"/>
      <c r="I6" s="927"/>
      <c r="J6" s="918"/>
      <c r="K6" s="918"/>
      <c r="L6" s="927"/>
      <c r="M6" s="3"/>
    </row>
    <row r="7" spans="1:13" ht="30.75" customHeight="1" x14ac:dyDescent="0.2">
      <c r="B7" s="999" t="s">
        <v>902</v>
      </c>
      <c r="C7" s="999"/>
      <c r="D7" s="999"/>
      <c r="E7" s="999"/>
      <c r="F7" s="999"/>
      <c r="G7" s="999"/>
      <c r="H7" s="999"/>
      <c r="I7" s="999"/>
      <c r="J7" s="999"/>
      <c r="K7" s="999"/>
      <c r="L7" s="999"/>
    </row>
    <row r="8" spans="1:13" ht="126" customHeight="1" x14ac:dyDescent="0.2">
      <c r="B8" s="1000" t="s">
        <v>903</v>
      </c>
      <c r="C8" s="1001"/>
      <c r="D8" s="1001"/>
      <c r="E8" s="1001"/>
      <c r="F8" s="1001"/>
      <c r="G8" s="1001"/>
      <c r="H8" s="1001"/>
      <c r="I8" s="1001"/>
      <c r="J8" s="1001"/>
      <c r="K8" s="1001"/>
      <c r="L8" s="1002"/>
      <c r="M8" s="929"/>
    </row>
    <row r="9" spans="1:13" ht="360" customHeight="1" x14ac:dyDescent="0.2">
      <c r="B9" s="995"/>
      <c r="C9" s="996"/>
      <c r="D9" s="996"/>
      <c r="E9" s="996"/>
      <c r="F9" s="996"/>
      <c r="G9" s="996"/>
      <c r="H9" s="996"/>
      <c r="I9" s="996"/>
      <c r="J9" s="996"/>
      <c r="K9" s="996"/>
      <c r="L9" s="997"/>
      <c r="M9" s="929"/>
    </row>
    <row r="10" spans="1:13" ht="15" customHeight="1" x14ac:dyDescent="0.2">
      <c r="B10" s="929"/>
      <c r="C10" s="929"/>
      <c r="D10" s="929"/>
      <c r="E10" s="924"/>
      <c r="F10" s="929"/>
      <c r="G10" s="929"/>
      <c r="H10" s="929"/>
      <c r="I10" s="929"/>
      <c r="J10" s="929"/>
      <c r="K10" s="929"/>
      <c r="L10" s="929"/>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7"/>
  <sheetViews>
    <sheetView showGridLines="0" showRuler="0" workbookViewId="0">
      <selection sqref="A1:D1"/>
    </sheetView>
  </sheetViews>
  <sheetFormatPr defaultColWidth="13.7109375" defaultRowHeight="12.75" x14ac:dyDescent="0.2"/>
  <cols>
    <col min="1" max="2" width="2.42578125" customWidth="1"/>
    <col min="3" max="3" width="2.5703125" customWidth="1"/>
    <col min="4" max="4" width="129.140625" customWidth="1"/>
    <col min="5" max="5" width="17.85546875" customWidth="1"/>
  </cols>
  <sheetData>
    <row r="1" spans="1:7" ht="18.399999999999999" customHeight="1" x14ac:dyDescent="0.2">
      <c r="A1" s="940" t="s">
        <v>4</v>
      </c>
      <c r="B1" s="941"/>
      <c r="C1" s="941"/>
      <c r="D1" s="942"/>
      <c r="E1" s="66"/>
    </row>
    <row r="2" spans="1:7" ht="90" customHeight="1" x14ac:dyDescent="0.2">
      <c r="A2" s="939" t="s">
        <v>80</v>
      </c>
      <c r="B2" s="935"/>
      <c r="C2" s="935"/>
      <c r="D2" s="935"/>
      <c r="E2" s="66"/>
    </row>
    <row r="3" spans="1:7" ht="9.1999999999999993" customHeight="1" x14ac:dyDescent="0.2">
      <c r="A3" s="67"/>
      <c r="B3" s="68"/>
      <c r="C3" s="68"/>
      <c r="D3" s="69"/>
      <c r="E3" s="66"/>
    </row>
    <row r="4" spans="1:7" ht="15.75" customHeight="1" x14ac:dyDescent="0.2">
      <c r="A4" s="943" t="s">
        <v>81</v>
      </c>
      <c r="B4" s="944"/>
      <c r="C4" s="944"/>
      <c r="D4" s="945"/>
      <c r="E4" s="66"/>
    </row>
    <row r="5" spans="1:7" ht="77.25" customHeight="1" x14ac:dyDescent="0.2">
      <c r="A5" s="946" t="s">
        <v>82</v>
      </c>
      <c r="B5" s="947"/>
      <c r="C5" s="947"/>
      <c r="D5" s="948"/>
      <c r="E5" s="40"/>
    </row>
    <row r="6" spans="1:7" ht="13.35" customHeight="1" x14ac:dyDescent="0.2">
      <c r="A6" s="946" t="s">
        <v>83</v>
      </c>
      <c r="B6" s="947"/>
      <c r="C6" s="947"/>
      <c r="D6" s="948"/>
      <c r="E6" s="40"/>
    </row>
    <row r="7" spans="1:7" ht="13.35" customHeight="1" x14ac:dyDescent="0.2">
      <c r="A7" s="910" t="s">
        <v>1203</v>
      </c>
      <c r="B7" s="949" t="s">
        <v>84</v>
      </c>
      <c r="C7" s="949"/>
      <c r="D7" s="950"/>
      <c r="E7" s="66"/>
      <c r="F7" s="70"/>
      <c r="G7" s="70"/>
    </row>
    <row r="8" spans="1:7" ht="22.5" customHeight="1" x14ac:dyDescent="0.2">
      <c r="A8" s="47"/>
      <c r="B8" s="48" t="s">
        <v>85</v>
      </c>
      <c r="C8" s="947" t="s">
        <v>86</v>
      </c>
      <c r="D8" s="948"/>
      <c r="E8" s="66"/>
      <c r="F8" s="70"/>
      <c r="G8" s="70"/>
    </row>
    <row r="9" spans="1:7" ht="22.5" customHeight="1" x14ac:dyDescent="0.2">
      <c r="A9" s="52"/>
      <c r="B9" s="53"/>
      <c r="C9" s="48" t="s">
        <v>87</v>
      </c>
      <c r="D9" s="49" t="s">
        <v>88</v>
      </c>
      <c r="E9" s="66"/>
      <c r="F9" s="70"/>
      <c r="G9" s="70"/>
    </row>
    <row r="10" spans="1:7" ht="22.5" customHeight="1" x14ac:dyDescent="0.2">
      <c r="A10" s="54"/>
      <c r="B10" s="55"/>
      <c r="C10" s="48" t="s">
        <v>89</v>
      </c>
      <c r="D10" s="49" t="s">
        <v>90</v>
      </c>
      <c r="E10" s="66"/>
      <c r="F10" s="70"/>
      <c r="G10" s="70"/>
    </row>
    <row r="11" spans="1:7" ht="22.5" customHeight="1" x14ac:dyDescent="0.2">
      <c r="A11" s="54"/>
      <c r="B11" s="55"/>
      <c r="C11" s="48" t="s">
        <v>91</v>
      </c>
      <c r="D11" s="49" t="s">
        <v>92</v>
      </c>
      <c r="E11" s="66"/>
      <c r="F11" s="70"/>
      <c r="G11" s="70"/>
    </row>
    <row r="12" spans="1:7" ht="13.35" customHeight="1" x14ac:dyDescent="0.2">
      <c r="A12" s="910" t="s">
        <v>1203</v>
      </c>
      <c r="B12" s="48" t="s">
        <v>93</v>
      </c>
      <c r="C12" s="951" t="s">
        <v>94</v>
      </c>
      <c r="D12" s="952"/>
      <c r="E12" s="66"/>
      <c r="F12" s="70"/>
      <c r="G12" s="70"/>
    </row>
    <row r="13" spans="1:7" ht="13.35" customHeight="1" x14ac:dyDescent="0.2">
      <c r="A13" s="52"/>
      <c r="B13" s="53"/>
      <c r="C13" s="48" t="s">
        <v>87</v>
      </c>
      <c r="D13" s="49" t="s">
        <v>95</v>
      </c>
      <c r="E13" s="66"/>
      <c r="F13" s="70"/>
      <c r="G13" s="70"/>
    </row>
    <row r="14" spans="1:7" ht="13.35" customHeight="1" x14ac:dyDescent="0.2">
      <c r="A14" s="50"/>
      <c r="B14" s="56"/>
      <c r="C14" s="48" t="s">
        <v>89</v>
      </c>
      <c r="D14" s="51" t="s">
        <v>96</v>
      </c>
      <c r="E14" s="66"/>
      <c r="F14" s="70"/>
      <c r="G14" s="70"/>
    </row>
    <row r="15" spans="1:7" ht="22.5" customHeight="1" x14ac:dyDescent="0.2">
      <c r="A15" s="50"/>
      <c r="B15" s="949" t="s">
        <v>97</v>
      </c>
      <c r="C15" s="949"/>
      <c r="D15" s="950"/>
      <c r="E15" s="66"/>
      <c r="F15" s="70"/>
      <c r="G15" s="70"/>
    </row>
    <row r="16" spans="1:7" ht="13.35" customHeight="1" x14ac:dyDescent="0.2">
      <c r="A16" s="910" t="s">
        <v>1203</v>
      </c>
      <c r="B16" s="949" t="s">
        <v>98</v>
      </c>
      <c r="C16" s="949"/>
      <c r="D16" s="950"/>
      <c r="E16" s="66"/>
      <c r="F16" s="70"/>
      <c r="G16" s="70"/>
    </row>
    <row r="17" spans="1:7" ht="24.75" customHeight="1" x14ac:dyDescent="0.2">
      <c r="A17" s="57"/>
      <c r="B17" s="48" t="s">
        <v>85</v>
      </c>
      <c r="C17" s="953" t="s">
        <v>99</v>
      </c>
      <c r="D17" s="954"/>
      <c r="E17" s="66"/>
      <c r="F17" s="70"/>
      <c r="G17" s="70"/>
    </row>
    <row r="18" spans="1:7" ht="22.5" customHeight="1" x14ac:dyDescent="0.2">
      <c r="A18" s="57"/>
      <c r="B18" s="48" t="s">
        <v>93</v>
      </c>
      <c r="C18" s="953" t="s">
        <v>100</v>
      </c>
      <c r="D18" s="954"/>
      <c r="E18" s="40"/>
    </row>
    <row r="19" spans="1:7" ht="22.5" customHeight="1" x14ac:dyDescent="0.2">
      <c r="A19" s="57"/>
      <c r="B19" s="48" t="s">
        <v>101</v>
      </c>
      <c r="C19" s="953" t="s">
        <v>102</v>
      </c>
      <c r="D19" s="954"/>
      <c r="E19" s="40"/>
    </row>
    <row r="20" spans="1:7" ht="12.6" customHeight="1" x14ac:dyDescent="0.2">
      <c r="A20" s="57"/>
      <c r="B20" s="48" t="s">
        <v>103</v>
      </c>
      <c r="C20" s="953" t="s">
        <v>104</v>
      </c>
      <c r="D20" s="954"/>
      <c r="E20" s="40"/>
    </row>
    <row r="21" spans="1:7" ht="9.1999999999999993" customHeight="1" x14ac:dyDescent="0.2">
      <c r="A21" s="57"/>
      <c r="E21" s="40"/>
    </row>
    <row r="22" spans="1:7" ht="38.25" customHeight="1" x14ac:dyDescent="0.2">
      <c r="A22" s="955" t="s">
        <v>105</v>
      </c>
      <c r="B22" s="935"/>
      <c r="C22" s="935"/>
      <c r="D22" s="935"/>
      <c r="E22" s="40"/>
    </row>
    <row r="23" spans="1:7" ht="9.1999999999999993" customHeight="1" x14ac:dyDescent="0.2">
      <c r="A23" s="57"/>
      <c r="E23" s="40"/>
    </row>
    <row r="24" spans="1:7" ht="16.7" customHeight="1" x14ac:dyDescent="0.2">
      <c r="A24" s="943" t="s">
        <v>106</v>
      </c>
      <c r="B24" s="944"/>
      <c r="C24" s="944"/>
      <c r="D24" s="945"/>
      <c r="E24" s="40"/>
    </row>
    <row r="25" spans="1:7" ht="49.15" customHeight="1" x14ac:dyDescent="0.2">
      <c r="A25" s="939" t="s">
        <v>107</v>
      </c>
      <c r="B25" s="949"/>
      <c r="C25" s="949"/>
      <c r="D25" s="950"/>
      <c r="E25" s="40"/>
    </row>
    <row r="26" spans="1:7" ht="9.1999999999999993" customHeight="1" x14ac:dyDescent="0.2">
      <c r="A26" s="57"/>
      <c r="B26" s="58"/>
      <c r="C26" s="58"/>
      <c r="D26" s="59"/>
      <c r="E26" s="40"/>
    </row>
    <row r="27" spans="1:7" ht="16.7" customHeight="1" x14ac:dyDescent="0.2">
      <c r="A27" s="956" t="s">
        <v>108</v>
      </c>
      <c r="B27" s="957"/>
      <c r="C27" s="957"/>
      <c r="D27" s="958"/>
      <c r="E27" s="40"/>
    </row>
    <row r="28" spans="1:7" ht="111.75" customHeight="1" x14ac:dyDescent="0.2">
      <c r="A28" s="939" t="s">
        <v>109</v>
      </c>
      <c r="B28" s="949"/>
      <c r="C28" s="949"/>
      <c r="D28" s="950"/>
      <c r="E28" s="40"/>
    </row>
    <row r="29" spans="1:7" ht="9.1999999999999993" customHeight="1" x14ac:dyDescent="0.2">
      <c r="A29" s="40"/>
      <c r="B29" s="60"/>
      <c r="C29" s="60"/>
      <c r="D29" s="61"/>
      <c r="E29" s="40"/>
    </row>
    <row r="30" spans="1:7" ht="16.7" customHeight="1" x14ac:dyDescent="0.2">
      <c r="A30" s="956" t="s">
        <v>110</v>
      </c>
      <c r="B30" s="957"/>
      <c r="C30" s="957"/>
      <c r="D30" s="958"/>
      <c r="E30" s="40"/>
    </row>
    <row r="31" spans="1:7" ht="39.200000000000003" customHeight="1" x14ac:dyDescent="0.2">
      <c r="A31" s="939" t="s">
        <v>111</v>
      </c>
      <c r="B31" s="949"/>
      <c r="C31" s="949"/>
      <c r="D31" s="950"/>
      <c r="E31" s="40"/>
    </row>
    <row r="32" spans="1:7" ht="22.5" customHeight="1" x14ac:dyDescent="0.2">
      <c r="A32" s="910" t="s">
        <v>1203</v>
      </c>
      <c r="B32" s="947" t="s">
        <v>112</v>
      </c>
      <c r="C32" s="947"/>
      <c r="D32" s="948"/>
      <c r="E32" s="40"/>
    </row>
    <row r="33" spans="1:5" ht="3.4" customHeight="1" x14ac:dyDescent="0.2">
      <c r="A33" s="62"/>
      <c r="B33" s="63"/>
      <c r="C33" s="63"/>
      <c r="D33" s="64"/>
      <c r="E33" s="40"/>
    </row>
    <row r="34" spans="1:5" ht="30.75" customHeight="1" x14ac:dyDescent="0.2">
      <c r="A34" s="910" t="s">
        <v>1203</v>
      </c>
      <c r="B34" s="961" t="s">
        <v>113</v>
      </c>
      <c r="C34" s="961"/>
      <c r="D34" s="962"/>
      <c r="E34" s="40"/>
    </row>
    <row r="35" spans="1:5" ht="3.4" customHeight="1" x14ac:dyDescent="0.2">
      <c r="A35" s="62"/>
      <c r="E35" s="40"/>
    </row>
    <row r="36" spans="1:5" ht="70.5" customHeight="1" x14ac:dyDescent="0.2">
      <c r="A36" s="910" t="s">
        <v>1203</v>
      </c>
      <c r="B36" s="959" t="s">
        <v>114</v>
      </c>
      <c r="C36" s="959"/>
      <c r="D36" s="960"/>
      <c r="E36" s="40"/>
    </row>
    <row r="37" spans="1:5" ht="3.4" customHeight="1" x14ac:dyDescent="0.2">
      <c r="A37" s="62"/>
      <c r="B37" s="935"/>
      <c r="C37" s="935"/>
      <c r="D37" s="935"/>
      <c r="E37" s="40"/>
    </row>
    <row r="38" spans="1:5" ht="22.5" customHeight="1" x14ac:dyDescent="0.2">
      <c r="A38" s="910" t="s">
        <v>1203</v>
      </c>
      <c r="B38" s="959" t="s">
        <v>115</v>
      </c>
      <c r="C38" s="959"/>
      <c r="D38" s="960"/>
      <c r="E38" s="40"/>
    </row>
    <row r="39" spans="1:5" ht="3.4" customHeight="1" x14ac:dyDescent="0.2">
      <c r="A39" s="62"/>
      <c r="B39" s="935"/>
      <c r="C39" s="935"/>
      <c r="D39" s="935"/>
      <c r="E39" s="40"/>
    </row>
    <row r="40" spans="1:5" ht="22.5" customHeight="1" x14ac:dyDescent="0.2">
      <c r="A40" s="910" t="s">
        <v>1203</v>
      </c>
      <c r="B40" s="959" t="s">
        <v>116</v>
      </c>
      <c r="C40" s="959"/>
      <c r="D40" s="960"/>
      <c r="E40" s="40"/>
    </row>
    <row r="41" spans="1:5" ht="3.4" customHeight="1" x14ac:dyDescent="0.2">
      <c r="A41" s="62"/>
      <c r="B41" s="935"/>
      <c r="C41" s="935"/>
      <c r="D41" s="935"/>
      <c r="E41" s="40"/>
    </row>
    <row r="42" spans="1:5" ht="22.5" customHeight="1" x14ac:dyDescent="0.2">
      <c r="A42" s="910" t="s">
        <v>1203</v>
      </c>
      <c r="B42" s="964" t="s">
        <v>117</v>
      </c>
      <c r="C42" s="964"/>
      <c r="D42" s="965"/>
      <c r="E42" s="40"/>
    </row>
    <row r="43" spans="1:5" ht="9.1999999999999993" customHeight="1" x14ac:dyDescent="0.2">
      <c r="A43" s="46"/>
      <c r="B43" s="46"/>
      <c r="C43" s="46"/>
      <c r="D43" s="46"/>
    </row>
    <row r="44" spans="1:5" ht="19.149999999999999" customHeight="1" x14ac:dyDescent="0.2">
      <c r="A44" s="963" t="s">
        <v>118</v>
      </c>
      <c r="B44" s="963"/>
      <c r="C44" s="963"/>
      <c r="D44" s="963"/>
    </row>
    <row r="45" spans="1:5" ht="12.6" customHeight="1" x14ac:dyDescent="0.2">
      <c r="A45" s="963" t="s">
        <v>119</v>
      </c>
      <c r="B45" s="963"/>
      <c r="C45" s="963"/>
      <c r="D45" s="963"/>
    </row>
    <row r="46" spans="1:5" ht="12.6" customHeight="1" x14ac:dyDescent="0.2">
      <c r="A46" s="963" t="s">
        <v>120</v>
      </c>
      <c r="B46" s="963"/>
      <c r="C46" s="963"/>
      <c r="D46" s="963"/>
    </row>
    <row r="47" spans="1:5" ht="10.9" customHeight="1" x14ac:dyDescent="0.2"/>
  </sheetData>
  <mergeCells count="33">
    <mergeCell ref="A46:D46"/>
    <mergeCell ref="B41:D41"/>
    <mergeCell ref="B42:D42"/>
    <mergeCell ref="B37:D37"/>
    <mergeCell ref="B38:D38"/>
    <mergeCell ref="B39:D39"/>
    <mergeCell ref="A45:D45"/>
    <mergeCell ref="A44:D44"/>
    <mergeCell ref="A31:D31"/>
    <mergeCell ref="B32:D32"/>
    <mergeCell ref="B40:D40"/>
    <mergeCell ref="B34:D34"/>
    <mergeCell ref="B36:D36"/>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pageSetup scale="6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V81"/>
  <sheetViews>
    <sheetView showGridLines="0" tabSelected="1" showRuler="0" zoomScale="115" zoomScaleNormal="115" workbookViewId="0">
      <selection activeCell="V9" sqref="V9"/>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17.85546875" customWidth="1"/>
    <col min="23" max="23" width="2.85546875" customWidth="1"/>
  </cols>
  <sheetData>
    <row r="1" spans="1:22" ht="12.75" customHeight="1" x14ac:dyDescent="0.2">
      <c r="A1" s="71" t="s">
        <v>904</v>
      </c>
      <c r="B1" s="622"/>
      <c r="C1" s="3"/>
      <c r="D1" s="3"/>
      <c r="E1" s="3"/>
      <c r="F1" s="3"/>
      <c r="G1" s="3"/>
      <c r="H1" s="3"/>
      <c r="I1" s="3"/>
      <c r="J1" s="3"/>
      <c r="K1" s="3"/>
      <c r="L1" s="137"/>
      <c r="M1" s="137"/>
      <c r="N1" s="137"/>
      <c r="O1" s="137"/>
      <c r="P1" s="137"/>
      <c r="Q1" s="137"/>
      <c r="R1" s="137"/>
      <c r="S1" s="974" t="s">
        <v>123</v>
      </c>
      <c r="T1" s="935"/>
      <c r="U1" s="935"/>
      <c r="V1" s="3"/>
    </row>
    <row r="2" spans="1:22" x14ac:dyDescent="0.2">
      <c r="B2" s="622"/>
      <c r="C2" s="966" t="s">
        <v>122</v>
      </c>
      <c r="D2" s="966"/>
      <c r="E2" s="966"/>
      <c r="F2" s="966"/>
      <c r="G2" s="966"/>
      <c r="H2" s="966"/>
      <c r="I2" s="966"/>
      <c r="J2" s="966"/>
      <c r="K2" s="966"/>
      <c r="L2" s="966"/>
      <c r="M2" s="966"/>
      <c r="N2" s="966"/>
      <c r="O2" s="966"/>
      <c r="P2" s="966"/>
      <c r="Q2" s="966"/>
      <c r="R2" s="72"/>
      <c r="S2" s="974"/>
      <c r="T2" s="935"/>
      <c r="U2" s="974"/>
      <c r="V2" s="3"/>
    </row>
    <row r="3" spans="1:22" x14ac:dyDescent="0.2">
      <c r="A3" s="73" t="s">
        <v>206</v>
      </c>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3"/>
    </row>
    <row r="4" spans="1:22" ht="13.5" thickBot="1" x14ac:dyDescent="0.25">
      <c r="A4" s="71" t="s">
        <v>905</v>
      </c>
      <c r="B4" s="622"/>
      <c r="C4" s="787"/>
      <c r="D4" s="787"/>
      <c r="E4" s="787"/>
      <c r="F4" s="787"/>
      <c r="G4" s="787"/>
      <c r="H4" s="787"/>
      <c r="I4" s="787"/>
      <c r="J4" s="787"/>
      <c r="K4" s="787"/>
      <c r="L4" s="787"/>
      <c r="M4" s="787"/>
      <c r="N4" s="787"/>
      <c r="O4" s="787"/>
      <c r="P4" s="787"/>
      <c r="Q4" s="787"/>
      <c r="R4" s="787"/>
      <c r="S4" s="787"/>
      <c r="T4" s="787"/>
      <c r="U4" s="787"/>
      <c r="V4" s="3"/>
    </row>
    <row r="5" spans="1:22" x14ac:dyDescent="0.2">
      <c r="A5" s="238" t="s">
        <v>906</v>
      </c>
      <c r="B5" s="81">
        <v>1</v>
      </c>
      <c r="C5" s="91">
        <v>983</v>
      </c>
      <c r="D5" s="149"/>
      <c r="E5" s="92">
        <v>930</v>
      </c>
      <c r="F5" s="150"/>
      <c r="G5" s="92">
        <v>920</v>
      </c>
      <c r="H5" s="150"/>
      <c r="I5" s="92">
        <v>895</v>
      </c>
      <c r="J5" s="150"/>
      <c r="K5" s="92">
        <v>892</v>
      </c>
      <c r="L5" s="93"/>
      <c r="M5" s="92">
        <v>949</v>
      </c>
      <c r="N5" s="93"/>
      <c r="O5" s="92">
        <v>808</v>
      </c>
      <c r="P5" s="93"/>
      <c r="Q5" s="92">
        <v>720</v>
      </c>
      <c r="R5" s="93"/>
      <c r="S5" s="91">
        <v>3728</v>
      </c>
      <c r="T5" s="149"/>
      <c r="U5" s="92">
        <v>3369</v>
      </c>
      <c r="V5" s="3"/>
    </row>
    <row r="6" spans="1:22" x14ac:dyDescent="0.2">
      <c r="A6" s="386" t="s">
        <v>907</v>
      </c>
      <c r="B6" s="73"/>
      <c r="C6" s="776"/>
      <c r="D6" s="776"/>
      <c r="E6" s="774"/>
      <c r="F6" s="774"/>
      <c r="G6" s="774"/>
      <c r="H6" s="774"/>
      <c r="I6" s="774"/>
      <c r="J6" s="774"/>
      <c r="K6" s="774"/>
      <c r="L6" s="775"/>
      <c r="M6" s="774"/>
      <c r="N6" s="775"/>
      <c r="O6" s="774"/>
      <c r="P6" s="775"/>
      <c r="Q6" s="774"/>
      <c r="R6" s="775"/>
      <c r="S6" s="776"/>
      <c r="T6" s="776"/>
      <c r="U6" s="774"/>
      <c r="V6" s="3"/>
    </row>
    <row r="7" spans="1:22" x14ac:dyDescent="0.2">
      <c r="A7" s="267" t="s">
        <v>908</v>
      </c>
      <c r="B7" s="81">
        <v>2</v>
      </c>
      <c r="C7" s="82">
        <v>-436</v>
      </c>
      <c r="D7" s="84"/>
      <c r="E7" s="83">
        <v>107</v>
      </c>
      <c r="F7" s="128"/>
      <c r="G7" s="83">
        <v>-298</v>
      </c>
      <c r="H7" s="128"/>
      <c r="I7" s="83">
        <v>-99</v>
      </c>
      <c r="J7" s="128"/>
      <c r="K7" s="83">
        <v>179</v>
      </c>
      <c r="L7" s="449"/>
      <c r="M7" s="83">
        <v>-400</v>
      </c>
      <c r="N7" s="449"/>
      <c r="O7" s="83">
        <v>282</v>
      </c>
      <c r="P7" s="449"/>
      <c r="Q7" s="83">
        <v>172</v>
      </c>
      <c r="R7" s="449"/>
      <c r="S7" s="82">
        <v>-726</v>
      </c>
      <c r="T7" s="84"/>
      <c r="U7" s="83">
        <v>233</v>
      </c>
      <c r="V7" s="3"/>
    </row>
    <row r="8" spans="1:22" x14ac:dyDescent="0.2">
      <c r="A8" s="267" t="s">
        <v>909</v>
      </c>
      <c r="B8" s="81">
        <v>3</v>
      </c>
      <c r="C8" s="85">
        <v>6</v>
      </c>
      <c r="D8" s="87"/>
      <c r="E8" s="86">
        <v>41</v>
      </c>
      <c r="F8" s="120"/>
      <c r="G8" s="86">
        <v>11</v>
      </c>
      <c r="H8" s="120"/>
      <c r="I8" s="86">
        <v>-5</v>
      </c>
      <c r="J8" s="120"/>
      <c r="K8" s="86">
        <v>-26</v>
      </c>
      <c r="L8" s="417"/>
      <c r="M8" s="86">
        <v>-153</v>
      </c>
      <c r="N8" s="417"/>
      <c r="O8" s="86">
        <v>-30</v>
      </c>
      <c r="P8" s="417"/>
      <c r="Q8" s="86">
        <v>-30</v>
      </c>
      <c r="R8" s="417"/>
      <c r="S8" s="85">
        <v>53</v>
      </c>
      <c r="T8" s="87"/>
      <c r="U8" s="86">
        <v>-239</v>
      </c>
      <c r="V8" s="3"/>
    </row>
    <row r="9" spans="1:22" x14ac:dyDescent="0.2">
      <c r="A9" s="267" t="s">
        <v>910</v>
      </c>
      <c r="B9" s="81">
        <v>4</v>
      </c>
      <c r="C9" s="85">
        <v>-7</v>
      </c>
      <c r="D9" s="87"/>
      <c r="E9" s="86">
        <v>12</v>
      </c>
      <c r="F9" s="120"/>
      <c r="G9" s="86">
        <v>4</v>
      </c>
      <c r="H9" s="120"/>
      <c r="I9" s="86">
        <v>21</v>
      </c>
      <c r="J9" s="120"/>
      <c r="K9" s="86">
        <v>31</v>
      </c>
      <c r="L9" s="417"/>
      <c r="M9" s="86">
        <v>42</v>
      </c>
      <c r="N9" s="417"/>
      <c r="O9" s="86">
        <v>46</v>
      </c>
      <c r="P9" s="417"/>
      <c r="Q9" s="86">
        <v>13</v>
      </c>
      <c r="R9" s="417"/>
      <c r="S9" s="85">
        <v>30</v>
      </c>
      <c r="T9" s="87"/>
      <c r="U9" s="86">
        <v>132</v>
      </c>
      <c r="V9" s="3"/>
    </row>
    <row r="10" spans="1:22" x14ac:dyDescent="0.2">
      <c r="A10" s="267" t="s">
        <v>911</v>
      </c>
      <c r="B10" s="81">
        <v>5</v>
      </c>
      <c r="C10" s="85">
        <v>-61</v>
      </c>
      <c r="D10" s="87"/>
      <c r="E10" s="86">
        <v>-124</v>
      </c>
      <c r="F10" s="120"/>
      <c r="G10" s="86">
        <v>-57</v>
      </c>
      <c r="H10" s="120"/>
      <c r="I10" s="86">
        <v>15</v>
      </c>
      <c r="J10" s="120"/>
      <c r="K10" s="86">
        <v>-110</v>
      </c>
      <c r="L10" s="417"/>
      <c r="M10" s="86">
        <v>-334</v>
      </c>
      <c r="N10" s="417"/>
      <c r="O10" s="86">
        <v>-86</v>
      </c>
      <c r="P10" s="417"/>
      <c r="Q10" s="86">
        <v>-23</v>
      </c>
      <c r="R10" s="417"/>
      <c r="S10" s="85">
        <v>-227</v>
      </c>
      <c r="T10" s="87"/>
      <c r="U10" s="86">
        <v>-553</v>
      </c>
      <c r="V10" s="3"/>
    </row>
    <row r="11" spans="1:22" x14ac:dyDescent="0.2">
      <c r="A11" s="267" t="s">
        <v>912</v>
      </c>
      <c r="B11" s="81">
        <v>6</v>
      </c>
      <c r="C11" s="85">
        <v>-50</v>
      </c>
      <c r="D11" s="87"/>
      <c r="E11" s="86">
        <v>-44</v>
      </c>
      <c r="F11" s="120"/>
      <c r="G11" s="86">
        <v>-36</v>
      </c>
      <c r="H11" s="120"/>
      <c r="I11" s="86">
        <v>-46</v>
      </c>
      <c r="J11" s="120"/>
      <c r="K11" s="86">
        <v>-55</v>
      </c>
      <c r="L11" s="417"/>
      <c r="M11" s="86">
        <v>-31</v>
      </c>
      <c r="N11" s="417"/>
      <c r="O11" s="86">
        <v>-26</v>
      </c>
      <c r="P11" s="417"/>
      <c r="Q11" s="86">
        <v>-19</v>
      </c>
      <c r="R11" s="417"/>
      <c r="S11" s="85">
        <v>-176</v>
      </c>
      <c r="T11" s="87"/>
      <c r="U11" s="86">
        <v>-131</v>
      </c>
      <c r="V11" s="3"/>
    </row>
    <row r="12" spans="1:22" x14ac:dyDescent="0.2">
      <c r="A12" s="267" t="s">
        <v>913</v>
      </c>
      <c r="B12" s="81">
        <v>7</v>
      </c>
      <c r="C12" s="261">
        <v>0</v>
      </c>
      <c r="D12" s="170"/>
      <c r="E12" s="188">
        <v>0</v>
      </c>
      <c r="F12" s="172"/>
      <c r="G12" s="188">
        <v>0</v>
      </c>
      <c r="H12" s="172"/>
      <c r="I12" s="188">
        <v>0</v>
      </c>
      <c r="J12" s="172"/>
      <c r="K12" s="188">
        <v>-7</v>
      </c>
      <c r="L12" s="363"/>
      <c r="M12" s="188">
        <v>-62</v>
      </c>
      <c r="N12" s="363"/>
      <c r="O12" s="188">
        <v>95</v>
      </c>
      <c r="P12" s="363"/>
      <c r="Q12" s="188">
        <v>0</v>
      </c>
      <c r="R12" s="363"/>
      <c r="S12" s="261">
        <v>0</v>
      </c>
      <c r="T12" s="170"/>
      <c r="U12" s="188">
        <v>26</v>
      </c>
      <c r="V12" s="3"/>
    </row>
    <row r="13" spans="1:22" x14ac:dyDescent="0.2">
      <c r="A13" s="267" t="s">
        <v>914</v>
      </c>
      <c r="B13" s="81">
        <v>8</v>
      </c>
      <c r="C13" s="189">
        <v>-548</v>
      </c>
      <c r="D13" s="205"/>
      <c r="E13" s="190">
        <v>-8</v>
      </c>
      <c r="F13" s="176"/>
      <c r="G13" s="190">
        <v>-376</v>
      </c>
      <c r="H13" s="176"/>
      <c r="I13" s="190">
        <v>-114</v>
      </c>
      <c r="J13" s="176"/>
      <c r="K13" s="190">
        <v>12</v>
      </c>
      <c r="L13" s="450"/>
      <c r="M13" s="190">
        <v>-938</v>
      </c>
      <c r="N13" s="450"/>
      <c r="O13" s="190">
        <v>281</v>
      </c>
      <c r="P13" s="450"/>
      <c r="Q13" s="190">
        <v>113</v>
      </c>
      <c r="R13" s="450"/>
      <c r="S13" s="189">
        <v>-1046</v>
      </c>
      <c r="T13" s="205"/>
      <c r="U13" s="190">
        <v>-532</v>
      </c>
      <c r="V13" s="3"/>
    </row>
    <row r="14" spans="1:22" x14ac:dyDescent="0.2">
      <c r="A14" s="267" t="s">
        <v>915</v>
      </c>
      <c r="B14" s="81">
        <v>9</v>
      </c>
      <c r="C14" s="452">
        <v>314</v>
      </c>
      <c r="D14" s="453"/>
      <c r="E14" s="246">
        <v>-51</v>
      </c>
      <c r="F14" s="248"/>
      <c r="G14" s="246">
        <v>116</v>
      </c>
      <c r="H14" s="248"/>
      <c r="I14" s="246">
        <v>25</v>
      </c>
      <c r="J14" s="248"/>
      <c r="K14" s="246">
        <v>261</v>
      </c>
      <c r="L14" s="463"/>
      <c r="M14" s="246">
        <v>100</v>
      </c>
      <c r="N14" s="463"/>
      <c r="O14" s="246">
        <v>-159</v>
      </c>
      <c r="P14" s="463"/>
      <c r="Q14" s="246">
        <v>-168</v>
      </c>
      <c r="R14" s="463"/>
      <c r="S14" s="452">
        <v>404</v>
      </c>
      <c r="T14" s="453"/>
      <c r="U14" s="246">
        <v>34</v>
      </c>
      <c r="V14" s="3"/>
    </row>
    <row r="15" spans="1:22" x14ac:dyDescent="0.2">
      <c r="A15" s="238" t="s">
        <v>916</v>
      </c>
      <c r="B15" s="81">
        <v>10</v>
      </c>
      <c r="C15" s="91">
        <v>749</v>
      </c>
      <c r="D15" s="149"/>
      <c r="E15" s="92">
        <v>871</v>
      </c>
      <c r="F15" s="150"/>
      <c r="G15" s="92">
        <v>660</v>
      </c>
      <c r="H15" s="150"/>
      <c r="I15" s="92">
        <v>806</v>
      </c>
      <c r="J15" s="150"/>
      <c r="K15" s="92">
        <v>1165</v>
      </c>
      <c r="L15" s="93"/>
      <c r="M15" s="92">
        <v>111</v>
      </c>
      <c r="N15" s="93"/>
      <c r="O15" s="92">
        <v>930</v>
      </c>
      <c r="P15" s="93"/>
      <c r="Q15" s="92">
        <v>665</v>
      </c>
      <c r="R15" s="93"/>
      <c r="S15" s="91">
        <v>3086</v>
      </c>
      <c r="T15" s="149"/>
      <c r="U15" s="92">
        <v>2871</v>
      </c>
      <c r="V15" s="3"/>
    </row>
    <row r="16" spans="1:22" x14ac:dyDescent="0.2">
      <c r="A16" s="71" t="s">
        <v>917</v>
      </c>
      <c r="B16" s="139"/>
      <c r="C16" s="778"/>
      <c r="D16" s="778"/>
      <c r="E16" s="777"/>
      <c r="F16" s="777"/>
      <c r="G16" s="777"/>
      <c r="H16" s="777"/>
      <c r="I16" s="777"/>
      <c r="J16" s="777"/>
      <c r="K16" s="777"/>
      <c r="L16" s="778"/>
      <c r="M16" s="777"/>
      <c r="N16" s="778"/>
      <c r="O16" s="777"/>
      <c r="P16" s="778"/>
      <c r="Q16" s="777"/>
      <c r="R16" s="778"/>
      <c r="S16" s="778"/>
      <c r="T16" s="778"/>
      <c r="U16" s="777"/>
      <c r="V16" s="3"/>
    </row>
    <row r="17" spans="1:22" x14ac:dyDescent="0.2">
      <c r="A17" s="238" t="s">
        <v>906</v>
      </c>
      <c r="B17" s="81">
        <v>11</v>
      </c>
      <c r="C17" s="91">
        <v>983</v>
      </c>
      <c r="D17" s="149"/>
      <c r="E17" s="92">
        <v>930</v>
      </c>
      <c r="F17" s="150"/>
      <c r="G17" s="92">
        <v>920</v>
      </c>
      <c r="H17" s="150"/>
      <c r="I17" s="92">
        <v>895</v>
      </c>
      <c r="J17" s="150"/>
      <c r="K17" s="92">
        <v>892</v>
      </c>
      <c r="L17" s="93"/>
      <c r="M17" s="92">
        <v>949</v>
      </c>
      <c r="N17" s="93"/>
      <c r="O17" s="92">
        <v>808</v>
      </c>
      <c r="P17" s="93"/>
      <c r="Q17" s="92">
        <v>720</v>
      </c>
      <c r="R17" s="93"/>
      <c r="S17" s="91">
        <v>3728</v>
      </c>
      <c r="T17" s="149"/>
      <c r="U17" s="92">
        <v>3369</v>
      </c>
      <c r="V17" s="3"/>
    </row>
    <row r="18" spans="1:22" x14ac:dyDescent="0.2">
      <c r="A18" s="386" t="s">
        <v>918</v>
      </c>
      <c r="B18" s="73"/>
      <c r="C18" s="776"/>
      <c r="D18" s="776"/>
      <c r="E18" s="774"/>
      <c r="F18" s="774"/>
      <c r="G18" s="774"/>
      <c r="H18" s="774"/>
      <c r="I18" s="774"/>
      <c r="J18" s="774"/>
      <c r="K18" s="774"/>
      <c r="L18" s="775"/>
      <c r="M18" s="774"/>
      <c r="N18" s="775"/>
      <c r="O18" s="774"/>
      <c r="P18" s="775"/>
      <c r="Q18" s="774"/>
      <c r="R18" s="775"/>
      <c r="S18" s="776"/>
      <c r="T18" s="776"/>
      <c r="U18" s="774"/>
      <c r="V18" s="3"/>
    </row>
    <row r="19" spans="1:22" x14ac:dyDescent="0.2">
      <c r="A19" s="267" t="s">
        <v>919</v>
      </c>
      <c r="B19" s="81">
        <v>12</v>
      </c>
      <c r="C19" s="82">
        <v>-193</v>
      </c>
      <c r="D19" s="84"/>
      <c r="E19" s="83">
        <v>23</v>
      </c>
      <c r="F19" s="128"/>
      <c r="G19" s="83">
        <v>-220</v>
      </c>
      <c r="H19" s="128"/>
      <c r="I19" s="83">
        <v>-64</v>
      </c>
      <c r="J19" s="128"/>
      <c r="K19" s="83">
        <v>224</v>
      </c>
      <c r="L19" s="449"/>
      <c r="M19" s="83">
        <v>-361</v>
      </c>
      <c r="N19" s="449"/>
      <c r="O19" s="83">
        <v>118</v>
      </c>
      <c r="P19" s="449"/>
      <c r="Q19" s="83">
        <v>-2</v>
      </c>
      <c r="R19" s="449"/>
      <c r="S19" s="82">
        <v>-454</v>
      </c>
      <c r="T19" s="84"/>
      <c r="U19" s="83">
        <v>-21</v>
      </c>
      <c r="V19" s="3"/>
    </row>
    <row r="20" spans="1:22" x14ac:dyDescent="0.2">
      <c r="A20" s="267" t="s">
        <v>920</v>
      </c>
      <c r="B20" s="81">
        <v>13</v>
      </c>
      <c r="C20" s="85">
        <v>-1</v>
      </c>
      <c r="D20" s="87"/>
      <c r="E20" s="86">
        <v>35</v>
      </c>
      <c r="F20" s="120"/>
      <c r="G20" s="86">
        <v>7</v>
      </c>
      <c r="H20" s="120"/>
      <c r="I20" s="86">
        <v>-5</v>
      </c>
      <c r="J20" s="120"/>
      <c r="K20" s="86">
        <v>12</v>
      </c>
      <c r="L20" s="417"/>
      <c r="M20" s="86">
        <v>-131</v>
      </c>
      <c r="N20" s="417"/>
      <c r="O20" s="86">
        <v>-22</v>
      </c>
      <c r="P20" s="417"/>
      <c r="Q20" s="86">
        <v>-27</v>
      </c>
      <c r="R20" s="417"/>
      <c r="S20" s="85">
        <v>36</v>
      </c>
      <c r="T20" s="87"/>
      <c r="U20" s="86">
        <v>-168</v>
      </c>
      <c r="V20" s="3"/>
    </row>
    <row r="21" spans="1:22" x14ac:dyDescent="0.2">
      <c r="A21" s="267" t="s">
        <v>921</v>
      </c>
      <c r="B21" s="81">
        <v>14</v>
      </c>
      <c r="C21" s="85">
        <v>-11</v>
      </c>
      <c r="D21" s="87"/>
      <c r="E21" s="86">
        <v>7</v>
      </c>
      <c r="F21" s="120"/>
      <c r="G21" s="86">
        <v>-1</v>
      </c>
      <c r="H21" s="120"/>
      <c r="I21" s="86">
        <v>17</v>
      </c>
      <c r="J21" s="120"/>
      <c r="K21" s="86">
        <v>27</v>
      </c>
      <c r="L21" s="417"/>
      <c r="M21" s="86">
        <v>37</v>
      </c>
      <c r="N21" s="417"/>
      <c r="O21" s="86">
        <v>42</v>
      </c>
      <c r="P21" s="417"/>
      <c r="Q21" s="86">
        <v>9</v>
      </c>
      <c r="R21" s="417"/>
      <c r="S21" s="85">
        <v>12</v>
      </c>
      <c r="T21" s="87"/>
      <c r="U21" s="86">
        <v>115</v>
      </c>
      <c r="V21" s="3"/>
    </row>
    <row r="22" spans="1:22" x14ac:dyDescent="0.2">
      <c r="A22" s="267" t="s">
        <v>922</v>
      </c>
      <c r="B22" s="81">
        <v>15</v>
      </c>
      <c r="C22" s="85">
        <v>-42</v>
      </c>
      <c r="D22" s="87"/>
      <c r="E22" s="86">
        <v>-89</v>
      </c>
      <c r="F22" s="120"/>
      <c r="G22" s="86">
        <v>-20</v>
      </c>
      <c r="H22" s="120"/>
      <c r="I22" s="86">
        <v>-4</v>
      </c>
      <c r="J22" s="120"/>
      <c r="K22" s="86">
        <v>-86</v>
      </c>
      <c r="L22" s="417"/>
      <c r="M22" s="86">
        <v>-312</v>
      </c>
      <c r="N22" s="417"/>
      <c r="O22" s="86">
        <v>-73</v>
      </c>
      <c r="P22" s="417"/>
      <c r="Q22" s="86">
        <v>-21</v>
      </c>
      <c r="R22" s="417"/>
      <c r="S22" s="85">
        <v>-155</v>
      </c>
      <c r="T22" s="87"/>
      <c r="U22" s="86">
        <v>-492</v>
      </c>
      <c r="V22" s="3"/>
    </row>
    <row r="23" spans="1:22" x14ac:dyDescent="0.2">
      <c r="A23" s="267" t="s">
        <v>923</v>
      </c>
      <c r="B23" s="81">
        <v>16</v>
      </c>
      <c r="C23" s="85">
        <v>-38</v>
      </c>
      <c r="D23" s="87"/>
      <c r="E23" s="86">
        <v>-35</v>
      </c>
      <c r="F23" s="120"/>
      <c r="G23" s="86">
        <v>-26</v>
      </c>
      <c r="H23" s="120"/>
      <c r="I23" s="86">
        <v>-33</v>
      </c>
      <c r="J23" s="120"/>
      <c r="K23" s="86">
        <v>-41</v>
      </c>
      <c r="L23" s="417"/>
      <c r="M23" s="86">
        <v>-23</v>
      </c>
      <c r="N23" s="417"/>
      <c r="O23" s="86">
        <v>-19</v>
      </c>
      <c r="P23" s="417"/>
      <c r="Q23" s="86">
        <v>-14</v>
      </c>
      <c r="R23" s="417"/>
      <c r="S23" s="85">
        <v>-132</v>
      </c>
      <c r="T23" s="87"/>
      <c r="U23" s="86">
        <v>-97</v>
      </c>
      <c r="V23" s="3"/>
    </row>
    <row r="24" spans="1:22" x14ac:dyDescent="0.2">
      <c r="A24" s="267" t="s">
        <v>924</v>
      </c>
      <c r="B24" s="81">
        <v>17</v>
      </c>
      <c r="C24" s="261">
        <v>51</v>
      </c>
      <c r="D24" s="170"/>
      <c r="E24" s="188">
        <v>0</v>
      </c>
      <c r="F24" s="172"/>
      <c r="G24" s="188">
        <v>0</v>
      </c>
      <c r="H24" s="172"/>
      <c r="I24" s="188">
        <v>0</v>
      </c>
      <c r="J24" s="172"/>
      <c r="K24" s="188">
        <v>137</v>
      </c>
      <c r="L24" s="363"/>
      <c r="M24" s="188">
        <v>-48</v>
      </c>
      <c r="N24" s="363"/>
      <c r="O24" s="188">
        <v>76</v>
      </c>
      <c r="P24" s="363"/>
      <c r="Q24" s="188">
        <v>0</v>
      </c>
      <c r="R24" s="363"/>
      <c r="S24" s="261">
        <v>51</v>
      </c>
      <c r="T24" s="170"/>
      <c r="U24" s="188">
        <v>165</v>
      </c>
      <c r="V24" s="3"/>
    </row>
    <row r="25" spans="1:22" x14ac:dyDescent="0.2">
      <c r="A25" s="267" t="s">
        <v>925</v>
      </c>
      <c r="B25" s="81">
        <v>18</v>
      </c>
      <c r="C25" s="452">
        <v>-234</v>
      </c>
      <c r="D25" s="453"/>
      <c r="E25" s="246">
        <v>-59</v>
      </c>
      <c r="F25" s="248"/>
      <c r="G25" s="246">
        <v>-260</v>
      </c>
      <c r="H25" s="248"/>
      <c r="I25" s="246">
        <v>-89</v>
      </c>
      <c r="J25" s="248"/>
      <c r="K25" s="246">
        <v>273</v>
      </c>
      <c r="L25" s="463"/>
      <c r="M25" s="246">
        <v>-838</v>
      </c>
      <c r="N25" s="463"/>
      <c r="O25" s="246">
        <v>122</v>
      </c>
      <c r="P25" s="463"/>
      <c r="Q25" s="246">
        <v>-55</v>
      </c>
      <c r="R25" s="463"/>
      <c r="S25" s="452">
        <v>-642</v>
      </c>
      <c r="T25" s="453"/>
      <c r="U25" s="246">
        <v>-498</v>
      </c>
      <c r="V25" s="3"/>
    </row>
    <row r="26" spans="1:22" x14ac:dyDescent="0.2">
      <c r="A26" s="238" t="s">
        <v>906</v>
      </c>
      <c r="B26" s="81">
        <v>19</v>
      </c>
      <c r="C26" s="91">
        <v>749</v>
      </c>
      <c r="D26" s="149"/>
      <c r="E26" s="92">
        <v>871</v>
      </c>
      <c r="F26" s="150"/>
      <c r="G26" s="92">
        <v>660</v>
      </c>
      <c r="H26" s="150"/>
      <c r="I26" s="92">
        <v>806</v>
      </c>
      <c r="J26" s="150"/>
      <c r="K26" s="92">
        <v>1165</v>
      </c>
      <c r="L26" s="93"/>
      <c r="M26" s="92">
        <v>111</v>
      </c>
      <c r="N26" s="93"/>
      <c r="O26" s="92">
        <v>930</v>
      </c>
      <c r="P26" s="93"/>
      <c r="Q26" s="92">
        <v>665</v>
      </c>
      <c r="R26" s="93"/>
      <c r="S26" s="91">
        <v>3086</v>
      </c>
      <c r="T26" s="149"/>
      <c r="U26" s="92">
        <v>2871</v>
      </c>
      <c r="V26" s="3"/>
    </row>
    <row r="27" spans="1:22" x14ac:dyDescent="0.2">
      <c r="A27" s="71" t="s">
        <v>926</v>
      </c>
      <c r="B27" s="622"/>
      <c r="C27" s="149"/>
      <c r="D27" s="778"/>
      <c r="E27" s="150"/>
      <c r="F27" s="777"/>
      <c r="G27" s="150"/>
      <c r="H27" s="150"/>
      <c r="I27" s="150"/>
      <c r="J27" s="150"/>
      <c r="K27" s="150"/>
      <c r="L27" s="149"/>
      <c r="M27" s="150"/>
      <c r="N27" s="149"/>
      <c r="O27" s="150"/>
      <c r="P27" s="149"/>
      <c r="Q27" s="150"/>
      <c r="R27" s="149"/>
      <c r="S27" s="149"/>
      <c r="T27" s="778"/>
      <c r="U27" s="150"/>
      <c r="V27" s="3"/>
    </row>
    <row r="28" spans="1:22" x14ac:dyDescent="0.2">
      <c r="A28" s="238" t="s">
        <v>906</v>
      </c>
      <c r="B28" s="81">
        <v>20</v>
      </c>
      <c r="C28" s="91">
        <v>331</v>
      </c>
      <c r="D28" s="149"/>
      <c r="E28" s="92">
        <v>330</v>
      </c>
      <c r="F28" s="150"/>
      <c r="G28" s="92">
        <v>296</v>
      </c>
      <c r="H28" s="150"/>
      <c r="I28" s="92">
        <v>282</v>
      </c>
      <c r="J28" s="150"/>
      <c r="K28" s="92">
        <v>324</v>
      </c>
      <c r="L28" s="93"/>
      <c r="M28" s="92">
        <v>298</v>
      </c>
      <c r="N28" s="93"/>
      <c r="O28" s="92">
        <v>295</v>
      </c>
      <c r="P28" s="93"/>
      <c r="Q28" s="92">
        <v>321</v>
      </c>
      <c r="R28" s="93"/>
      <c r="S28" s="91">
        <v>1239</v>
      </c>
      <c r="T28" s="149"/>
      <c r="U28" s="92">
        <v>1238</v>
      </c>
      <c r="V28" s="3"/>
    </row>
    <row r="29" spans="1:22" x14ac:dyDescent="0.2">
      <c r="A29" s="386" t="s">
        <v>907</v>
      </c>
      <c r="B29" s="386"/>
      <c r="C29" s="265"/>
      <c r="D29" s="788"/>
      <c r="E29" s="779"/>
      <c r="F29" s="779"/>
      <c r="G29" s="779"/>
      <c r="H29" s="779"/>
      <c r="I29" s="779"/>
      <c r="J29" s="779"/>
      <c r="K29" s="779"/>
      <c r="L29" s="780"/>
      <c r="M29" s="779"/>
      <c r="N29" s="780"/>
      <c r="O29" s="779"/>
      <c r="P29" s="780"/>
      <c r="Q29" s="779"/>
      <c r="R29" s="780"/>
      <c r="S29" s="265"/>
      <c r="T29" s="788"/>
      <c r="U29" s="779"/>
    </row>
    <row r="30" spans="1:22" x14ac:dyDescent="0.2">
      <c r="A30" s="267" t="s">
        <v>908</v>
      </c>
      <c r="B30" s="81">
        <v>21</v>
      </c>
      <c r="C30" s="82">
        <v>-11</v>
      </c>
      <c r="D30" s="789"/>
      <c r="E30" s="781">
        <v>-3</v>
      </c>
      <c r="F30" s="790"/>
      <c r="G30" s="781">
        <v>-40</v>
      </c>
      <c r="H30" s="790"/>
      <c r="I30" s="781">
        <v>-7</v>
      </c>
      <c r="J30" s="790"/>
      <c r="K30" s="781">
        <v>-8</v>
      </c>
      <c r="L30" s="782"/>
      <c r="M30" s="781">
        <v>3</v>
      </c>
      <c r="N30" s="782"/>
      <c r="O30" s="781">
        <v>-16</v>
      </c>
      <c r="P30" s="782"/>
      <c r="Q30" s="781">
        <v>0</v>
      </c>
      <c r="R30" s="782"/>
      <c r="S30" s="82">
        <v>-61</v>
      </c>
      <c r="T30" s="789"/>
      <c r="U30" s="781">
        <v>-21</v>
      </c>
      <c r="V30" s="3"/>
    </row>
    <row r="31" spans="1:22" x14ac:dyDescent="0.2">
      <c r="A31" s="267" t="s">
        <v>910</v>
      </c>
      <c r="B31" s="81">
        <v>22</v>
      </c>
      <c r="C31" s="85">
        <v>-7</v>
      </c>
      <c r="D31" s="87"/>
      <c r="E31" s="86">
        <v>12</v>
      </c>
      <c r="F31" s="120"/>
      <c r="G31" s="86">
        <v>4</v>
      </c>
      <c r="H31" s="120"/>
      <c r="I31" s="86">
        <v>21</v>
      </c>
      <c r="J31" s="120"/>
      <c r="K31" s="86">
        <v>31</v>
      </c>
      <c r="L31" s="417"/>
      <c r="M31" s="86">
        <v>42</v>
      </c>
      <c r="N31" s="417"/>
      <c r="O31" s="86">
        <v>46</v>
      </c>
      <c r="P31" s="417"/>
      <c r="Q31" s="86">
        <v>13</v>
      </c>
      <c r="R31" s="417"/>
      <c r="S31" s="85">
        <v>30</v>
      </c>
      <c r="T31" s="87"/>
      <c r="U31" s="86">
        <v>132</v>
      </c>
      <c r="V31" s="3"/>
    </row>
    <row r="32" spans="1:22" x14ac:dyDescent="0.2">
      <c r="A32" s="267" t="s">
        <v>927</v>
      </c>
      <c r="B32" s="81">
        <v>23</v>
      </c>
      <c r="C32" s="85">
        <v>-23</v>
      </c>
      <c r="D32" s="87"/>
      <c r="E32" s="86">
        <v>-84</v>
      </c>
      <c r="F32" s="120"/>
      <c r="G32" s="86">
        <v>-24</v>
      </c>
      <c r="H32" s="120"/>
      <c r="I32" s="86">
        <v>-36</v>
      </c>
      <c r="J32" s="120"/>
      <c r="K32" s="86">
        <v>-31</v>
      </c>
      <c r="L32" s="417"/>
      <c r="M32" s="86">
        <v>-131</v>
      </c>
      <c r="N32" s="417"/>
      <c r="O32" s="86">
        <v>-18</v>
      </c>
      <c r="P32" s="417"/>
      <c r="Q32" s="86">
        <v>-16</v>
      </c>
      <c r="R32" s="417"/>
      <c r="S32" s="85">
        <v>-167</v>
      </c>
      <c r="T32" s="87"/>
      <c r="U32" s="86">
        <v>-196</v>
      </c>
      <c r="V32" s="3"/>
    </row>
    <row r="33" spans="1:22" x14ac:dyDescent="0.2">
      <c r="A33" s="267" t="s">
        <v>912</v>
      </c>
      <c r="B33" s="81">
        <v>24</v>
      </c>
      <c r="C33" s="85">
        <v>-9</v>
      </c>
      <c r="D33" s="87"/>
      <c r="E33" s="86">
        <v>-9</v>
      </c>
      <c r="F33" s="120"/>
      <c r="G33" s="86">
        <v>-9</v>
      </c>
      <c r="H33" s="120"/>
      <c r="I33" s="86">
        <v>-8</v>
      </c>
      <c r="J33" s="120"/>
      <c r="K33" s="86">
        <v>-6</v>
      </c>
      <c r="L33" s="417"/>
      <c r="M33" s="86">
        <v>-6</v>
      </c>
      <c r="N33" s="417"/>
      <c r="O33" s="86">
        <v>-7</v>
      </c>
      <c r="P33" s="417"/>
      <c r="Q33" s="86">
        <v>-7</v>
      </c>
      <c r="R33" s="417"/>
      <c r="S33" s="85">
        <v>-35</v>
      </c>
      <c r="T33" s="87"/>
      <c r="U33" s="86">
        <v>-26</v>
      </c>
      <c r="V33" s="3"/>
    </row>
    <row r="34" spans="1:22" x14ac:dyDescent="0.2">
      <c r="A34" s="267" t="s">
        <v>928</v>
      </c>
      <c r="B34" s="81">
        <v>25</v>
      </c>
      <c r="C34" s="261">
        <v>0</v>
      </c>
      <c r="D34" s="170"/>
      <c r="E34" s="188">
        <v>0</v>
      </c>
      <c r="F34" s="172"/>
      <c r="G34" s="188">
        <v>0</v>
      </c>
      <c r="H34" s="172"/>
      <c r="I34" s="188">
        <v>0</v>
      </c>
      <c r="J34" s="172"/>
      <c r="K34" s="188">
        <v>7</v>
      </c>
      <c r="L34" s="363"/>
      <c r="M34" s="188">
        <v>0</v>
      </c>
      <c r="N34" s="363"/>
      <c r="O34" s="188">
        <v>0</v>
      </c>
      <c r="P34" s="363"/>
      <c r="Q34" s="188">
        <v>0</v>
      </c>
      <c r="R34" s="363"/>
      <c r="S34" s="261">
        <v>0</v>
      </c>
      <c r="T34" s="170"/>
      <c r="U34" s="188">
        <v>7</v>
      </c>
      <c r="V34" s="3"/>
    </row>
    <row r="35" spans="1:22" x14ac:dyDescent="0.2">
      <c r="A35" s="243" t="s">
        <v>914</v>
      </c>
      <c r="B35" s="81">
        <v>26</v>
      </c>
      <c r="C35" s="189">
        <v>-50</v>
      </c>
      <c r="D35" s="205"/>
      <c r="E35" s="190">
        <v>-84</v>
      </c>
      <c r="F35" s="176"/>
      <c r="G35" s="190">
        <v>-69</v>
      </c>
      <c r="H35" s="176"/>
      <c r="I35" s="190">
        <v>-30</v>
      </c>
      <c r="J35" s="176"/>
      <c r="K35" s="190">
        <v>-7</v>
      </c>
      <c r="L35" s="450"/>
      <c r="M35" s="190">
        <v>-92</v>
      </c>
      <c r="N35" s="450"/>
      <c r="O35" s="190">
        <v>5</v>
      </c>
      <c r="P35" s="450"/>
      <c r="Q35" s="190">
        <v>-10</v>
      </c>
      <c r="R35" s="450"/>
      <c r="S35" s="189">
        <v>-233</v>
      </c>
      <c r="T35" s="205"/>
      <c r="U35" s="190">
        <v>-104</v>
      </c>
      <c r="V35" s="3"/>
    </row>
    <row r="36" spans="1:22" x14ac:dyDescent="0.2">
      <c r="A36" s="243" t="s">
        <v>915</v>
      </c>
      <c r="B36" s="81">
        <v>27</v>
      </c>
      <c r="C36" s="452">
        <v>16</v>
      </c>
      <c r="D36" s="453"/>
      <c r="E36" s="246">
        <v>22</v>
      </c>
      <c r="F36" s="248"/>
      <c r="G36" s="246">
        <v>21</v>
      </c>
      <c r="H36" s="248"/>
      <c r="I36" s="246">
        <v>2</v>
      </c>
      <c r="J36" s="248"/>
      <c r="K36" s="246">
        <v>4</v>
      </c>
      <c r="L36" s="463"/>
      <c r="M36" s="246">
        <v>12</v>
      </c>
      <c r="N36" s="463"/>
      <c r="O36" s="246">
        <v>-2</v>
      </c>
      <c r="P36" s="463"/>
      <c r="Q36" s="246">
        <v>0</v>
      </c>
      <c r="R36" s="463"/>
      <c r="S36" s="452">
        <v>61</v>
      </c>
      <c r="T36" s="453"/>
      <c r="U36" s="246">
        <v>14</v>
      </c>
      <c r="V36" s="3"/>
    </row>
    <row r="37" spans="1:22" x14ac:dyDescent="0.2">
      <c r="A37" s="238" t="s">
        <v>916</v>
      </c>
      <c r="B37" s="81">
        <v>28</v>
      </c>
      <c r="C37" s="91">
        <v>297</v>
      </c>
      <c r="D37" s="149"/>
      <c r="E37" s="92">
        <v>268</v>
      </c>
      <c r="F37" s="150"/>
      <c r="G37" s="92">
        <v>248</v>
      </c>
      <c r="H37" s="150"/>
      <c r="I37" s="92">
        <v>254</v>
      </c>
      <c r="J37" s="150"/>
      <c r="K37" s="92">
        <v>321</v>
      </c>
      <c r="L37" s="93"/>
      <c r="M37" s="92">
        <v>218</v>
      </c>
      <c r="N37" s="93"/>
      <c r="O37" s="92">
        <v>298</v>
      </c>
      <c r="P37" s="93"/>
      <c r="Q37" s="92">
        <v>311</v>
      </c>
      <c r="R37" s="93"/>
      <c r="S37" s="91">
        <v>1067</v>
      </c>
      <c r="T37" s="149"/>
      <c r="U37" s="92">
        <v>1148</v>
      </c>
      <c r="V37" s="3"/>
    </row>
    <row r="38" spans="1:22" x14ac:dyDescent="0.2">
      <c r="A38" s="71" t="s">
        <v>929</v>
      </c>
      <c r="B38" s="622"/>
      <c r="C38" s="778"/>
      <c r="D38" s="778"/>
      <c r="E38" s="777"/>
      <c r="F38" s="777"/>
      <c r="G38" s="777"/>
      <c r="H38" s="777"/>
      <c r="I38" s="777"/>
      <c r="J38" s="777"/>
      <c r="K38" s="777"/>
      <c r="L38" s="778"/>
      <c r="M38" s="777"/>
      <c r="N38" s="778"/>
      <c r="O38" s="777"/>
      <c r="P38" s="778"/>
      <c r="Q38" s="777"/>
      <c r="R38" s="778"/>
      <c r="S38" s="778"/>
      <c r="T38" s="778"/>
      <c r="U38" s="777"/>
      <c r="V38" s="3"/>
    </row>
    <row r="39" spans="1:22" x14ac:dyDescent="0.2">
      <c r="A39" s="238" t="s">
        <v>906</v>
      </c>
      <c r="B39" s="81">
        <v>29</v>
      </c>
      <c r="C39" s="91">
        <v>331</v>
      </c>
      <c r="D39" s="149"/>
      <c r="E39" s="92">
        <v>330</v>
      </c>
      <c r="F39" s="150"/>
      <c r="G39" s="92">
        <v>296</v>
      </c>
      <c r="H39" s="150"/>
      <c r="I39" s="92">
        <v>282</v>
      </c>
      <c r="J39" s="150"/>
      <c r="K39" s="92">
        <v>324</v>
      </c>
      <c r="L39" s="93"/>
      <c r="M39" s="92">
        <v>298</v>
      </c>
      <c r="N39" s="93"/>
      <c r="O39" s="92">
        <v>295</v>
      </c>
      <c r="P39" s="93"/>
      <c r="Q39" s="92">
        <v>321</v>
      </c>
      <c r="R39" s="93"/>
      <c r="S39" s="91">
        <v>1239</v>
      </c>
      <c r="T39" s="149"/>
      <c r="U39" s="92">
        <v>1238</v>
      </c>
      <c r="V39" s="3"/>
    </row>
    <row r="40" spans="1:22" x14ac:dyDescent="0.2">
      <c r="A40" s="386" t="s">
        <v>918</v>
      </c>
      <c r="B40" s="386"/>
      <c r="C40" s="265"/>
      <c r="D40" s="265"/>
      <c r="E40" s="264"/>
      <c r="F40" s="264"/>
      <c r="G40" s="264"/>
      <c r="H40" s="264"/>
      <c r="I40" s="264"/>
      <c r="J40" s="264"/>
      <c r="K40" s="264"/>
      <c r="L40" s="266"/>
      <c r="M40" s="264"/>
      <c r="N40" s="266"/>
      <c r="O40" s="264"/>
      <c r="P40" s="266"/>
      <c r="Q40" s="264"/>
      <c r="R40" s="266"/>
      <c r="S40" s="265"/>
      <c r="T40" s="265"/>
      <c r="U40" s="264"/>
    </row>
    <row r="41" spans="1:22" x14ac:dyDescent="0.2">
      <c r="A41" s="267" t="s">
        <v>919</v>
      </c>
      <c r="B41" s="81">
        <v>30</v>
      </c>
      <c r="C41" s="82">
        <v>-6</v>
      </c>
      <c r="D41" s="84"/>
      <c r="E41" s="83">
        <v>-3</v>
      </c>
      <c r="F41" s="128"/>
      <c r="G41" s="83">
        <v>-31</v>
      </c>
      <c r="H41" s="128"/>
      <c r="I41" s="83">
        <v>-7</v>
      </c>
      <c r="J41" s="128"/>
      <c r="K41" s="83">
        <v>-8</v>
      </c>
      <c r="L41" s="449"/>
      <c r="M41" s="83">
        <v>3</v>
      </c>
      <c r="N41" s="449"/>
      <c r="O41" s="83">
        <v>-17</v>
      </c>
      <c r="P41" s="449"/>
      <c r="Q41" s="83">
        <v>0</v>
      </c>
      <c r="R41" s="449"/>
      <c r="S41" s="82">
        <v>-47</v>
      </c>
      <c r="T41" s="84"/>
      <c r="U41" s="83">
        <v>-22</v>
      </c>
      <c r="V41" s="3"/>
    </row>
    <row r="42" spans="1:22" x14ac:dyDescent="0.2">
      <c r="A42" s="267" t="s">
        <v>921</v>
      </c>
      <c r="B42" s="81">
        <v>31</v>
      </c>
      <c r="C42" s="85">
        <v>-11</v>
      </c>
      <c r="D42" s="87"/>
      <c r="E42" s="86">
        <v>7</v>
      </c>
      <c r="F42" s="120"/>
      <c r="G42" s="86">
        <v>-1</v>
      </c>
      <c r="H42" s="120"/>
      <c r="I42" s="86">
        <v>17</v>
      </c>
      <c r="J42" s="120"/>
      <c r="K42" s="86">
        <v>27</v>
      </c>
      <c r="L42" s="417"/>
      <c r="M42" s="86">
        <v>37</v>
      </c>
      <c r="N42" s="417"/>
      <c r="O42" s="86">
        <v>42</v>
      </c>
      <c r="P42" s="417"/>
      <c r="Q42" s="86">
        <v>9</v>
      </c>
      <c r="R42" s="417"/>
      <c r="S42" s="85">
        <v>12</v>
      </c>
      <c r="T42" s="87"/>
      <c r="U42" s="86">
        <v>115</v>
      </c>
      <c r="V42" s="3"/>
    </row>
    <row r="43" spans="1:22" x14ac:dyDescent="0.2">
      <c r="A43" s="267" t="s">
        <v>930</v>
      </c>
      <c r="B43" s="81">
        <v>32</v>
      </c>
      <c r="C43" s="85">
        <v>-12</v>
      </c>
      <c r="D43" s="87"/>
      <c r="E43" s="86">
        <v>-58</v>
      </c>
      <c r="F43" s="120"/>
      <c r="G43" s="86">
        <v>-11</v>
      </c>
      <c r="H43" s="120"/>
      <c r="I43" s="86">
        <v>-33</v>
      </c>
      <c r="J43" s="120"/>
      <c r="K43" s="86">
        <v>-26</v>
      </c>
      <c r="L43" s="417"/>
      <c r="M43" s="86">
        <v>-117</v>
      </c>
      <c r="N43" s="417"/>
      <c r="O43" s="86">
        <v>-18</v>
      </c>
      <c r="P43" s="417"/>
      <c r="Q43" s="86">
        <v>-15</v>
      </c>
      <c r="R43" s="417"/>
      <c r="S43" s="85">
        <v>-114</v>
      </c>
      <c r="T43" s="87"/>
      <c r="U43" s="86">
        <v>-176</v>
      </c>
      <c r="V43" s="3"/>
    </row>
    <row r="44" spans="1:22" x14ac:dyDescent="0.2">
      <c r="A44" s="267" t="s">
        <v>923</v>
      </c>
      <c r="B44" s="81">
        <v>33</v>
      </c>
      <c r="C44" s="85">
        <v>-5</v>
      </c>
      <c r="D44" s="87"/>
      <c r="E44" s="86">
        <v>-8</v>
      </c>
      <c r="F44" s="120"/>
      <c r="G44" s="86">
        <v>-5</v>
      </c>
      <c r="H44" s="120"/>
      <c r="I44" s="86">
        <v>-5</v>
      </c>
      <c r="J44" s="120"/>
      <c r="K44" s="86">
        <v>-3</v>
      </c>
      <c r="L44" s="417"/>
      <c r="M44" s="86">
        <v>-3</v>
      </c>
      <c r="N44" s="417"/>
      <c r="O44" s="86">
        <v>-4</v>
      </c>
      <c r="P44" s="417"/>
      <c r="Q44" s="86">
        <v>-4</v>
      </c>
      <c r="R44" s="417"/>
      <c r="S44" s="85">
        <v>-23</v>
      </c>
      <c r="T44" s="87"/>
      <c r="U44" s="86">
        <v>-14</v>
      </c>
      <c r="V44" s="3"/>
    </row>
    <row r="45" spans="1:22" x14ac:dyDescent="0.2">
      <c r="A45" s="267" t="s">
        <v>931</v>
      </c>
      <c r="B45" s="81">
        <v>34</v>
      </c>
      <c r="C45" s="261">
        <v>0</v>
      </c>
      <c r="D45" s="170"/>
      <c r="E45" s="188">
        <v>0</v>
      </c>
      <c r="F45" s="172"/>
      <c r="G45" s="188">
        <v>0</v>
      </c>
      <c r="H45" s="172"/>
      <c r="I45" s="188">
        <v>0</v>
      </c>
      <c r="J45" s="172"/>
      <c r="K45" s="188">
        <v>7</v>
      </c>
      <c r="L45" s="363"/>
      <c r="M45" s="188">
        <v>0</v>
      </c>
      <c r="N45" s="363"/>
      <c r="O45" s="188">
        <v>0</v>
      </c>
      <c r="P45" s="363"/>
      <c r="Q45" s="188">
        <v>0</v>
      </c>
      <c r="R45" s="363"/>
      <c r="S45" s="261">
        <v>0</v>
      </c>
      <c r="T45" s="170"/>
      <c r="U45" s="188">
        <v>7</v>
      </c>
      <c r="V45" s="3"/>
    </row>
    <row r="46" spans="1:22" x14ac:dyDescent="0.2">
      <c r="A46" s="267" t="s">
        <v>925</v>
      </c>
      <c r="B46" s="81">
        <v>35</v>
      </c>
      <c r="C46" s="452">
        <v>-34</v>
      </c>
      <c r="D46" s="453"/>
      <c r="E46" s="246">
        <v>-62</v>
      </c>
      <c r="F46" s="248"/>
      <c r="G46" s="246">
        <v>-48</v>
      </c>
      <c r="H46" s="248"/>
      <c r="I46" s="246">
        <v>-28</v>
      </c>
      <c r="J46" s="248"/>
      <c r="K46" s="246">
        <v>-3</v>
      </c>
      <c r="L46" s="463"/>
      <c r="M46" s="246">
        <v>-80</v>
      </c>
      <c r="N46" s="463"/>
      <c r="O46" s="246">
        <v>3</v>
      </c>
      <c r="P46" s="463"/>
      <c r="Q46" s="246">
        <v>-10</v>
      </c>
      <c r="R46" s="463"/>
      <c r="S46" s="452">
        <v>-172</v>
      </c>
      <c r="T46" s="453"/>
      <c r="U46" s="246">
        <v>-90</v>
      </c>
      <c r="V46" s="3"/>
    </row>
    <row r="47" spans="1:22" x14ac:dyDescent="0.2">
      <c r="A47" s="238" t="s">
        <v>916</v>
      </c>
      <c r="B47" s="81">
        <v>36</v>
      </c>
      <c r="C47" s="91">
        <v>297</v>
      </c>
      <c r="D47" s="149"/>
      <c r="E47" s="92">
        <v>268</v>
      </c>
      <c r="F47" s="150"/>
      <c r="G47" s="92">
        <v>248</v>
      </c>
      <c r="H47" s="150"/>
      <c r="I47" s="92">
        <v>254</v>
      </c>
      <c r="J47" s="150"/>
      <c r="K47" s="92">
        <v>321</v>
      </c>
      <c r="L47" s="93"/>
      <c r="M47" s="92">
        <v>218</v>
      </c>
      <c r="N47" s="93"/>
      <c r="O47" s="92">
        <v>298</v>
      </c>
      <c r="P47" s="93"/>
      <c r="Q47" s="92">
        <v>311</v>
      </c>
      <c r="R47" s="93"/>
      <c r="S47" s="91">
        <v>1067</v>
      </c>
      <c r="T47" s="149"/>
      <c r="U47" s="92">
        <v>1148</v>
      </c>
      <c r="V47" s="3"/>
    </row>
    <row r="48" spans="1:22" x14ac:dyDescent="0.2">
      <c r="A48" s="71" t="s">
        <v>932</v>
      </c>
      <c r="B48" s="622"/>
      <c r="C48" s="778"/>
      <c r="D48" s="778"/>
      <c r="E48" s="777"/>
      <c r="F48" s="777"/>
      <c r="G48" s="777"/>
      <c r="H48" s="777"/>
      <c r="I48" s="777"/>
      <c r="J48" s="777"/>
      <c r="K48" s="777"/>
      <c r="L48" s="778"/>
      <c r="M48" s="777"/>
      <c r="N48" s="778"/>
      <c r="O48" s="777"/>
      <c r="P48" s="778"/>
      <c r="Q48" s="777"/>
      <c r="R48" s="778"/>
      <c r="S48" s="778"/>
      <c r="T48" s="778"/>
      <c r="U48" s="777"/>
      <c r="V48" s="3"/>
    </row>
    <row r="49" spans="1:22" x14ac:dyDescent="0.2">
      <c r="A49" s="238" t="s">
        <v>906</v>
      </c>
      <c r="B49" s="81">
        <v>37</v>
      </c>
      <c r="C49" s="91">
        <v>261</v>
      </c>
      <c r="D49" s="149"/>
      <c r="E49" s="92">
        <v>277</v>
      </c>
      <c r="F49" s="150"/>
      <c r="G49" s="92">
        <v>252</v>
      </c>
      <c r="H49" s="150"/>
      <c r="I49" s="92">
        <v>254</v>
      </c>
      <c r="J49" s="150"/>
      <c r="K49" s="92">
        <v>276</v>
      </c>
      <c r="L49" s="93"/>
      <c r="M49" s="92">
        <v>273</v>
      </c>
      <c r="N49" s="93"/>
      <c r="O49" s="92">
        <v>250</v>
      </c>
      <c r="P49" s="93"/>
      <c r="Q49" s="92">
        <v>281</v>
      </c>
      <c r="R49" s="93"/>
      <c r="S49" s="91">
        <v>1044</v>
      </c>
      <c r="T49" s="149"/>
      <c r="U49" s="92">
        <v>1080</v>
      </c>
      <c r="V49" s="3"/>
    </row>
    <row r="50" spans="1:22" x14ac:dyDescent="0.2">
      <c r="A50" s="386" t="s">
        <v>933</v>
      </c>
      <c r="B50" s="81">
        <v>38</v>
      </c>
      <c r="C50" s="271">
        <v>-7</v>
      </c>
      <c r="D50" s="273"/>
      <c r="E50" s="272">
        <v>12</v>
      </c>
      <c r="F50" s="284"/>
      <c r="G50" s="272">
        <v>4</v>
      </c>
      <c r="H50" s="284"/>
      <c r="I50" s="272">
        <v>21</v>
      </c>
      <c r="J50" s="284"/>
      <c r="K50" s="272">
        <v>31</v>
      </c>
      <c r="L50" s="629"/>
      <c r="M50" s="272">
        <v>42</v>
      </c>
      <c r="N50" s="629"/>
      <c r="O50" s="272">
        <v>46</v>
      </c>
      <c r="P50" s="629"/>
      <c r="Q50" s="272">
        <v>13</v>
      </c>
      <c r="R50" s="629"/>
      <c r="S50" s="271">
        <v>30</v>
      </c>
      <c r="T50" s="273"/>
      <c r="U50" s="272">
        <v>132</v>
      </c>
      <c r="V50" s="3"/>
    </row>
    <row r="51" spans="1:22" x14ac:dyDescent="0.2">
      <c r="A51" s="267" t="s">
        <v>934</v>
      </c>
      <c r="B51" s="81">
        <v>39</v>
      </c>
      <c r="C51" s="88">
        <v>-4</v>
      </c>
      <c r="D51" s="90"/>
      <c r="E51" s="89">
        <v>-5</v>
      </c>
      <c r="F51" s="148"/>
      <c r="G51" s="89">
        <v>-5</v>
      </c>
      <c r="H51" s="148"/>
      <c r="I51" s="89">
        <v>-4</v>
      </c>
      <c r="J51" s="148"/>
      <c r="K51" s="89">
        <v>-4</v>
      </c>
      <c r="L51" s="459"/>
      <c r="M51" s="89">
        <v>-5</v>
      </c>
      <c r="N51" s="459"/>
      <c r="O51" s="89">
        <v>-4</v>
      </c>
      <c r="P51" s="459"/>
      <c r="Q51" s="89">
        <v>-4</v>
      </c>
      <c r="R51" s="459"/>
      <c r="S51" s="88">
        <v>-18</v>
      </c>
      <c r="T51" s="90"/>
      <c r="U51" s="89">
        <v>-17</v>
      </c>
    </row>
    <row r="52" spans="1:22" x14ac:dyDescent="0.2">
      <c r="A52" s="238" t="s">
        <v>916</v>
      </c>
      <c r="B52" s="81">
        <v>40</v>
      </c>
      <c r="C52" s="91">
        <v>250</v>
      </c>
      <c r="D52" s="149"/>
      <c r="E52" s="92">
        <v>284</v>
      </c>
      <c r="F52" s="150"/>
      <c r="G52" s="92">
        <v>251</v>
      </c>
      <c r="H52" s="150"/>
      <c r="I52" s="92">
        <v>271</v>
      </c>
      <c r="J52" s="150"/>
      <c r="K52" s="92">
        <v>303</v>
      </c>
      <c r="L52" s="93"/>
      <c r="M52" s="92">
        <v>310</v>
      </c>
      <c r="N52" s="93"/>
      <c r="O52" s="92">
        <v>292</v>
      </c>
      <c r="P52" s="93"/>
      <c r="Q52" s="92">
        <v>290</v>
      </c>
      <c r="R52" s="93"/>
      <c r="S52" s="91">
        <v>1056</v>
      </c>
      <c r="T52" s="149"/>
      <c r="U52" s="92">
        <v>1195</v>
      </c>
      <c r="V52" s="3"/>
    </row>
    <row r="53" spans="1:22" x14ac:dyDescent="0.2">
      <c r="A53" s="71" t="s">
        <v>935</v>
      </c>
      <c r="B53" s="622"/>
      <c r="C53" s="784"/>
      <c r="D53" s="784"/>
      <c r="E53" s="783"/>
      <c r="F53" s="783"/>
      <c r="G53" s="783"/>
      <c r="H53" s="783"/>
      <c r="I53" s="783"/>
      <c r="J53" s="783"/>
      <c r="K53" s="783"/>
      <c r="L53" s="784"/>
      <c r="M53" s="783"/>
      <c r="N53" s="784"/>
      <c r="O53" s="783"/>
      <c r="P53" s="784"/>
      <c r="Q53" s="783"/>
      <c r="R53" s="784"/>
      <c r="S53" s="784"/>
      <c r="T53" s="784"/>
      <c r="U53" s="783"/>
      <c r="V53" s="3"/>
    </row>
    <row r="54" spans="1:22" x14ac:dyDescent="0.2">
      <c r="A54" s="238" t="s">
        <v>906</v>
      </c>
      <c r="B54" s="81">
        <v>41</v>
      </c>
      <c r="C54" s="82">
        <v>261</v>
      </c>
      <c r="D54" s="84"/>
      <c r="E54" s="83">
        <v>277</v>
      </c>
      <c r="F54" s="128"/>
      <c r="G54" s="83">
        <v>252</v>
      </c>
      <c r="H54" s="128"/>
      <c r="I54" s="83">
        <v>254</v>
      </c>
      <c r="J54" s="128"/>
      <c r="K54" s="83">
        <v>276</v>
      </c>
      <c r="L54" s="449"/>
      <c r="M54" s="83">
        <v>273</v>
      </c>
      <c r="N54" s="449"/>
      <c r="O54" s="83">
        <v>250</v>
      </c>
      <c r="P54" s="449"/>
      <c r="Q54" s="83">
        <v>281</v>
      </c>
      <c r="R54" s="449"/>
      <c r="S54" s="82">
        <v>1044</v>
      </c>
      <c r="T54" s="84"/>
      <c r="U54" s="83">
        <v>1080</v>
      </c>
      <c r="V54" s="3"/>
    </row>
    <row r="55" spans="1:22" x14ac:dyDescent="0.2">
      <c r="A55" s="267" t="s">
        <v>936</v>
      </c>
      <c r="B55" s="81">
        <v>42</v>
      </c>
      <c r="C55" s="88">
        <v>-11</v>
      </c>
      <c r="D55" s="90"/>
      <c r="E55" s="89">
        <v>7</v>
      </c>
      <c r="F55" s="148"/>
      <c r="G55" s="89">
        <v>-1</v>
      </c>
      <c r="H55" s="148"/>
      <c r="I55" s="89">
        <v>17</v>
      </c>
      <c r="J55" s="148"/>
      <c r="K55" s="89">
        <v>27</v>
      </c>
      <c r="L55" s="459"/>
      <c r="M55" s="89">
        <v>37</v>
      </c>
      <c r="N55" s="459"/>
      <c r="O55" s="89">
        <v>42</v>
      </c>
      <c r="P55" s="459"/>
      <c r="Q55" s="89">
        <v>9</v>
      </c>
      <c r="R55" s="459"/>
      <c r="S55" s="88">
        <v>12</v>
      </c>
      <c r="T55" s="90"/>
      <c r="U55" s="89">
        <v>115</v>
      </c>
      <c r="V55" s="3"/>
    </row>
    <row r="56" spans="1:22" x14ac:dyDescent="0.2">
      <c r="A56" s="238" t="s">
        <v>916</v>
      </c>
      <c r="B56" s="81">
        <v>43</v>
      </c>
      <c r="C56" s="91">
        <v>250</v>
      </c>
      <c r="D56" s="149"/>
      <c r="E56" s="92">
        <v>284</v>
      </c>
      <c r="F56" s="150"/>
      <c r="G56" s="92">
        <v>251</v>
      </c>
      <c r="H56" s="150"/>
      <c r="I56" s="92">
        <v>271</v>
      </c>
      <c r="J56" s="150"/>
      <c r="K56" s="92">
        <v>303</v>
      </c>
      <c r="L56" s="93"/>
      <c r="M56" s="92">
        <v>310</v>
      </c>
      <c r="N56" s="93"/>
      <c r="O56" s="92">
        <v>292</v>
      </c>
      <c r="P56" s="93"/>
      <c r="Q56" s="92">
        <v>290</v>
      </c>
      <c r="R56" s="93"/>
      <c r="S56" s="91">
        <v>1056</v>
      </c>
      <c r="T56" s="149"/>
      <c r="U56" s="92">
        <v>1195</v>
      </c>
      <c r="V56" s="3"/>
    </row>
    <row r="57" spans="1:22" x14ac:dyDescent="0.2">
      <c r="A57" s="71" t="s">
        <v>937</v>
      </c>
      <c r="B57" s="622"/>
      <c r="C57" s="778"/>
      <c r="D57" s="778"/>
      <c r="E57" s="777"/>
      <c r="F57" s="777"/>
      <c r="G57" s="777"/>
      <c r="H57" s="777"/>
      <c r="I57" s="777"/>
      <c r="J57" s="777"/>
      <c r="K57" s="777"/>
      <c r="L57" s="778"/>
      <c r="M57" s="777"/>
      <c r="N57" s="778"/>
      <c r="O57" s="777"/>
      <c r="P57" s="778"/>
      <c r="Q57" s="785">
        <v>0</v>
      </c>
      <c r="R57" s="778"/>
      <c r="S57" s="778"/>
      <c r="T57" s="778"/>
      <c r="U57" s="777"/>
      <c r="V57" s="3"/>
    </row>
    <row r="58" spans="1:22" x14ac:dyDescent="0.2">
      <c r="A58" s="238" t="s">
        <v>906</v>
      </c>
      <c r="B58" s="81">
        <v>44</v>
      </c>
      <c r="C58" s="91">
        <v>70</v>
      </c>
      <c r="D58" s="149"/>
      <c r="E58" s="92">
        <v>53</v>
      </c>
      <c r="F58" s="150"/>
      <c r="G58" s="92">
        <v>44</v>
      </c>
      <c r="H58" s="150"/>
      <c r="I58" s="92">
        <v>28</v>
      </c>
      <c r="J58" s="150"/>
      <c r="K58" s="92">
        <v>48</v>
      </c>
      <c r="L58" s="93"/>
      <c r="M58" s="92">
        <v>25</v>
      </c>
      <c r="N58" s="93"/>
      <c r="O58" s="92">
        <v>45</v>
      </c>
      <c r="P58" s="93"/>
      <c r="Q58" s="92">
        <v>40</v>
      </c>
      <c r="R58" s="93"/>
      <c r="S58" s="91">
        <v>195</v>
      </c>
      <c r="T58" s="149"/>
      <c r="U58" s="92">
        <v>158</v>
      </c>
      <c r="V58" s="3"/>
    </row>
    <row r="59" spans="1:22" x14ac:dyDescent="0.2">
      <c r="A59" s="386" t="s">
        <v>907</v>
      </c>
      <c r="B59" s="386"/>
      <c r="C59" s="265"/>
      <c r="D59" s="265"/>
      <c r="E59" s="264"/>
      <c r="F59" s="264"/>
      <c r="G59" s="264"/>
      <c r="H59" s="264"/>
      <c r="I59" s="264"/>
      <c r="J59" s="264"/>
      <c r="K59" s="264"/>
      <c r="L59" s="266"/>
      <c r="M59" s="264"/>
      <c r="N59" s="266"/>
      <c r="O59" s="264"/>
      <c r="P59" s="266"/>
      <c r="Q59" s="264"/>
      <c r="R59" s="266"/>
      <c r="S59" s="265"/>
      <c r="T59" s="265"/>
      <c r="U59" s="264"/>
      <c r="V59" s="3"/>
    </row>
    <row r="60" spans="1:22" x14ac:dyDescent="0.2">
      <c r="A60" s="267" t="s">
        <v>908</v>
      </c>
      <c r="B60" s="81">
        <v>45</v>
      </c>
      <c r="C60" s="82">
        <v>-11</v>
      </c>
      <c r="D60" s="84"/>
      <c r="E60" s="83">
        <v>-3</v>
      </c>
      <c r="F60" s="128"/>
      <c r="G60" s="83">
        <v>-40</v>
      </c>
      <c r="H60" s="128"/>
      <c r="I60" s="83">
        <v>-7</v>
      </c>
      <c r="J60" s="128"/>
      <c r="K60" s="83">
        <v>-8</v>
      </c>
      <c r="L60" s="449"/>
      <c r="M60" s="83">
        <v>3</v>
      </c>
      <c r="N60" s="449"/>
      <c r="O60" s="83">
        <v>-16</v>
      </c>
      <c r="P60" s="449"/>
      <c r="Q60" s="83">
        <v>0</v>
      </c>
      <c r="R60" s="449"/>
      <c r="S60" s="82">
        <v>-61</v>
      </c>
      <c r="T60" s="84"/>
      <c r="U60" s="83">
        <v>-21</v>
      </c>
      <c r="V60" s="3"/>
    </row>
    <row r="61" spans="1:22" x14ac:dyDescent="0.2">
      <c r="A61" s="267" t="s">
        <v>927</v>
      </c>
      <c r="B61" s="81">
        <v>46</v>
      </c>
      <c r="C61" s="85">
        <v>-23</v>
      </c>
      <c r="D61" s="87"/>
      <c r="E61" s="86">
        <v>-84</v>
      </c>
      <c r="F61" s="120"/>
      <c r="G61" s="86">
        <v>-24</v>
      </c>
      <c r="H61" s="120"/>
      <c r="I61" s="86">
        <v>-36</v>
      </c>
      <c r="J61" s="120"/>
      <c r="K61" s="86">
        <v>-31</v>
      </c>
      <c r="L61" s="417"/>
      <c r="M61" s="86">
        <v>-131</v>
      </c>
      <c r="N61" s="417"/>
      <c r="O61" s="86">
        <v>-18</v>
      </c>
      <c r="P61" s="417"/>
      <c r="Q61" s="86">
        <v>-16</v>
      </c>
      <c r="R61" s="417"/>
      <c r="S61" s="85">
        <v>-167</v>
      </c>
      <c r="T61" s="87"/>
      <c r="U61" s="86">
        <v>-196</v>
      </c>
      <c r="V61" s="3"/>
    </row>
    <row r="62" spans="1:22" x14ac:dyDescent="0.2">
      <c r="A62" s="267" t="s">
        <v>912</v>
      </c>
      <c r="B62" s="81">
        <v>47</v>
      </c>
      <c r="C62" s="85">
        <v>-9</v>
      </c>
      <c r="D62" s="87"/>
      <c r="E62" s="86">
        <v>-9</v>
      </c>
      <c r="F62" s="120"/>
      <c r="G62" s="86">
        <v>-9</v>
      </c>
      <c r="H62" s="120"/>
      <c r="I62" s="86">
        <v>-8</v>
      </c>
      <c r="J62" s="120"/>
      <c r="K62" s="86">
        <v>-6</v>
      </c>
      <c r="L62" s="417"/>
      <c r="M62" s="86">
        <v>-6</v>
      </c>
      <c r="N62" s="417"/>
      <c r="O62" s="86">
        <v>-7</v>
      </c>
      <c r="P62" s="417"/>
      <c r="Q62" s="86">
        <v>-7</v>
      </c>
      <c r="R62" s="417"/>
      <c r="S62" s="85">
        <v>-35</v>
      </c>
      <c r="T62" s="87"/>
      <c r="U62" s="86">
        <v>-26</v>
      </c>
      <c r="V62" s="3"/>
    </row>
    <row r="63" spans="1:22" x14ac:dyDescent="0.2">
      <c r="A63" s="267" t="s">
        <v>928</v>
      </c>
      <c r="B63" s="81">
        <v>48</v>
      </c>
      <c r="C63" s="261">
        <v>0</v>
      </c>
      <c r="D63" s="170"/>
      <c r="E63" s="188">
        <v>0</v>
      </c>
      <c r="F63" s="172"/>
      <c r="G63" s="188">
        <v>0</v>
      </c>
      <c r="H63" s="172"/>
      <c r="I63" s="188">
        <v>0</v>
      </c>
      <c r="J63" s="172"/>
      <c r="K63" s="188">
        <v>7</v>
      </c>
      <c r="L63" s="363"/>
      <c r="M63" s="188">
        <v>0</v>
      </c>
      <c r="N63" s="363"/>
      <c r="O63" s="188">
        <v>0</v>
      </c>
      <c r="P63" s="363"/>
      <c r="Q63" s="188">
        <v>0</v>
      </c>
      <c r="R63" s="363"/>
      <c r="S63" s="261">
        <v>0</v>
      </c>
      <c r="T63" s="170"/>
      <c r="U63" s="188">
        <v>7</v>
      </c>
      <c r="V63" s="3"/>
    </row>
    <row r="64" spans="1:22" x14ac:dyDescent="0.2">
      <c r="A64" s="243" t="s">
        <v>914</v>
      </c>
      <c r="B64" s="81">
        <v>49</v>
      </c>
      <c r="C64" s="189">
        <v>-43</v>
      </c>
      <c r="D64" s="205"/>
      <c r="E64" s="190">
        <v>-96</v>
      </c>
      <c r="F64" s="176"/>
      <c r="G64" s="190">
        <v>-73</v>
      </c>
      <c r="H64" s="176"/>
      <c r="I64" s="190">
        <v>-51</v>
      </c>
      <c r="J64" s="176"/>
      <c r="K64" s="190">
        <v>-38</v>
      </c>
      <c r="L64" s="450"/>
      <c r="M64" s="190">
        <v>-134</v>
      </c>
      <c r="N64" s="450"/>
      <c r="O64" s="190">
        <v>-41</v>
      </c>
      <c r="P64" s="450"/>
      <c r="Q64" s="190">
        <v>-23</v>
      </c>
      <c r="R64" s="450"/>
      <c r="S64" s="189">
        <v>-263</v>
      </c>
      <c r="T64" s="205"/>
      <c r="U64" s="190">
        <v>-236</v>
      </c>
      <c r="V64" s="3"/>
    </row>
    <row r="65" spans="1:22" x14ac:dyDescent="0.2">
      <c r="A65" s="267" t="s">
        <v>934</v>
      </c>
      <c r="B65" s="81">
        <v>50</v>
      </c>
      <c r="C65" s="452">
        <v>20</v>
      </c>
      <c r="D65" s="453"/>
      <c r="E65" s="246">
        <v>27</v>
      </c>
      <c r="F65" s="248"/>
      <c r="G65" s="246">
        <v>26</v>
      </c>
      <c r="H65" s="248"/>
      <c r="I65" s="246">
        <v>6</v>
      </c>
      <c r="J65" s="248"/>
      <c r="K65" s="246">
        <v>8</v>
      </c>
      <c r="L65" s="463"/>
      <c r="M65" s="246">
        <v>17</v>
      </c>
      <c r="N65" s="463"/>
      <c r="O65" s="246">
        <v>2</v>
      </c>
      <c r="P65" s="463"/>
      <c r="Q65" s="246">
        <v>4</v>
      </c>
      <c r="R65" s="463"/>
      <c r="S65" s="452">
        <v>79</v>
      </c>
      <c r="T65" s="453"/>
      <c r="U65" s="246">
        <v>31</v>
      </c>
      <c r="V65" s="3"/>
    </row>
    <row r="66" spans="1:22" ht="18.75" x14ac:dyDescent="0.2">
      <c r="A66" s="238" t="s">
        <v>938</v>
      </c>
      <c r="B66" s="81">
        <v>51</v>
      </c>
      <c r="C66" s="91">
        <v>47</v>
      </c>
      <c r="D66" s="149"/>
      <c r="E66" s="92">
        <v>-16</v>
      </c>
      <c r="F66" s="150"/>
      <c r="G66" s="92">
        <v>-3</v>
      </c>
      <c r="H66" s="150"/>
      <c r="I66" s="92">
        <v>-17</v>
      </c>
      <c r="J66" s="150"/>
      <c r="K66" s="92">
        <v>18</v>
      </c>
      <c r="L66" s="93"/>
      <c r="M66" s="92">
        <v>-92</v>
      </c>
      <c r="N66" s="93"/>
      <c r="O66" s="92">
        <v>6</v>
      </c>
      <c r="P66" s="93"/>
      <c r="Q66" s="92">
        <v>21</v>
      </c>
      <c r="R66" s="93"/>
      <c r="S66" s="91">
        <v>11</v>
      </c>
      <c r="T66" s="149"/>
      <c r="U66" s="92">
        <v>-47</v>
      </c>
      <c r="V66" s="3"/>
    </row>
    <row r="67" spans="1:22" x14ac:dyDescent="0.2">
      <c r="A67" s="71" t="s">
        <v>939</v>
      </c>
      <c r="B67" s="622"/>
      <c r="C67" s="778"/>
      <c r="D67" s="778"/>
      <c r="E67" s="777"/>
      <c r="F67" s="777"/>
      <c r="G67" s="777"/>
      <c r="H67" s="777"/>
      <c r="I67" s="777"/>
      <c r="J67" s="777"/>
      <c r="K67" s="777"/>
      <c r="L67" s="778"/>
      <c r="M67" s="777"/>
      <c r="N67" s="778"/>
      <c r="O67" s="777"/>
      <c r="P67" s="778"/>
      <c r="Q67" s="777"/>
      <c r="R67" s="778"/>
      <c r="S67" s="778"/>
      <c r="T67" s="778"/>
      <c r="U67" s="777"/>
      <c r="V67" s="3"/>
    </row>
    <row r="68" spans="1:22" x14ac:dyDescent="0.2">
      <c r="A68" s="238" t="s">
        <v>906</v>
      </c>
      <c r="B68" s="81">
        <v>52</v>
      </c>
      <c r="C68" s="91">
        <v>70</v>
      </c>
      <c r="D68" s="149"/>
      <c r="E68" s="92">
        <v>53</v>
      </c>
      <c r="F68" s="150"/>
      <c r="G68" s="92">
        <v>44</v>
      </c>
      <c r="H68" s="150"/>
      <c r="I68" s="92">
        <v>28</v>
      </c>
      <c r="J68" s="150"/>
      <c r="K68" s="92">
        <v>48</v>
      </c>
      <c r="L68" s="93"/>
      <c r="M68" s="92">
        <v>25</v>
      </c>
      <c r="N68" s="93"/>
      <c r="O68" s="92">
        <v>45</v>
      </c>
      <c r="P68" s="93"/>
      <c r="Q68" s="92">
        <v>40</v>
      </c>
      <c r="R68" s="93"/>
      <c r="S68" s="91">
        <v>195</v>
      </c>
      <c r="T68" s="149"/>
      <c r="U68" s="92">
        <v>158</v>
      </c>
      <c r="V68" s="3"/>
    </row>
    <row r="69" spans="1:22" x14ac:dyDescent="0.2">
      <c r="A69" s="386" t="s">
        <v>918</v>
      </c>
      <c r="B69" s="386"/>
      <c r="C69" s="265"/>
      <c r="D69" s="265"/>
      <c r="E69" s="264"/>
      <c r="F69" s="264"/>
      <c r="G69" s="264"/>
      <c r="H69" s="264"/>
      <c r="I69" s="264"/>
      <c r="J69" s="264"/>
      <c r="K69" s="264"/>
      <c r="L69" s="266"/>
      <c r="M69" s="264"/>
      <c r="N69" s="266"/>
      <c r="O69" s="264"/>
      <c r="P69" s="266"/>
      <c r="Q69" s="264"/>
      <c r="R69" s="266"/>
      <c r="S69" s="265"/>
      <c r="T69" s="265"/>
      <c r="U69" s="264"/>
      <c r="V69" s="3"/>
    </row>
    <row r="70" spans="1:22" x14ac:dyDescent="0.2">
      <c r="A70" s="267" t="s">
        <v>919</v>
      </c>
      <c r="B70" s="81">
        <v>53</v>
      </c>
      <c r="C70" s="82">
        <v>-6</v>
      </c>
      <c r="D70" s="84"/>
      <c r="E70" s="83">
        <v>-3</v>
      </c>
      <c r="F70" s="128"/>
      <c r="G70" s="83">
        <v>-31</v>
      </c>
      <c r="H70" s="128"/>
      <c r="I70" s="83">
        <v>-7</v>
      </c>
      <c r="J70" s="128"/>
      <c r="K70" s="83">
        <v>-8</v>
      </c>
      <c r="L70" s="449"/>
      <c r="M70" s="83">
        <v>3</v>
      </c>
      <c r="N70" s="449"/>
      <c r="O70" s="83">
        <v>-17</v>
      </c>
      <c r="P70" s="449"/>
      <c r="Q70" s="83">
        <v>0</v>
      </c>
      <c r="R70" s="449"/>
      <c r="S70" s="82">
        <v>-47</v>
      </c>
      <c r="T70" s="84"/>
      <c r="U70" s="83">
        <v>-22</v>
      </c>
      <c r="V70" s="3"/>
    </row>
    <row r="71" spans="1:22" x14ac:dyDescent="0.2">
      <c r="A71" s="267" t="s">
        <v>930</v>
      </c>
      <c r="B71" s="81">
        <v>54</v>
      </c>
      <c r="C71" s="85">
        <v>-12</v>
      </c>
      <c r="D71" s="87"/>
      <c r="E71" s="86">
        <v>-58</v>
      </c>
      <c r="F71" s="120"/>
      <c r="G71" s="86">
        <v>-11</v>
      </c>
      <c r="H71" s="120"/>
      <c r="I71" s="86">
        <v>-33</v>
      </c>
      <c r="J71" s="120"/>
      <c r="K71" s="86">
        <v>-26</v>
      </c>
      <c r="L71" s="417"/>
      <c r="M71" s="86">
        <v>-117</v>
      </c>
      <c r="N71" s="417"/>
      <c r="O71" s="86">
        <v>-18</v>
      </c>
      <c r="P71" s="417"/>
      <c r="Q71" s="86">
        <v>-15</v>
      </c>
      <c r="R71" s="417"/>
      <c r="S71" s="85">
        <v>-114</v>
      </c>
      <c r="T71" s="87"/>
      <c r="U71" s="86">
        <v>-176</v>
      </c>
      <c r="V71" s="3"/>
    </row>
    <row r="72" spans="1:22" x14ac:dyDescent="0.2">
      <c r="A72" s="267" t="s">
        <v>923</v>
      </c>
      <c r="B72" s="81">
        <v>55</v>
      </c>
      <c r="C72" s="85">
        <v>-5</v>
      </c>
      <c r="D72" s="87"/>
      <c r="E72" s="86">
        <v>-8</v>
      </c>
      <c r="F72" s="120"/>
      <c r="G72" s="86">
        <v>-5</v>
      </c>
      <c r="H72" s="120"/>
      <c r="I72" s="86">
        <v>-5</v>
      </c>
      <c r="J72" s="120"/>
      <c r="K72" s="86">
        <v>-3</v>
      </c>
      <c r="L72" s="417"/>
      <c r="M72" s="86">
        <v>-3</v>
      </c>
      <c r="N72" s="417"/>
      <c r="O72" s="86">
        <v>-4</v>
      </c>
      <c r="P72" s="417"/>
      <c r="Q72" s="86">
        <v>-4</v>
      </c>
      <c r="R72" s="417"/>
      <c r="S72" s="85">
        <v>-23</v>
      </c>
      <c r="T72" s="87"/>
      <c r="U72" s="86">
        <v>-14</v>
      </c>
      <c r="V72" s="3"/>
    </row>
    <row r="73" spans="1:22" x14ac:dyDescent="0.2">
      <c r="A73" s="267" t="s">
        <v>931</v>
      </c>
      <c r="B73" s="81">
        <v>56</v>
      </c>
      <c r="C73" s="261">
        <v>0</v>
      </c>
      <c r="D73" s="170"/>
      <c r="E73" s="188">
        <v>0</v>
      </c>
      <c r="F73" s="172"/>
      <c r="G73" s="188">
        <v>0</v>
      </c>
      <c r="H73" s="172"/>
      <c r="I73" s="188">
        <v>0</v>
      </c>
      <c r="J73" s="172"/>
      <c r="K73" s="188">
        <v>7</v>
      </c>
      <c r="L73" s="363"/>
      <c r="M73" s="188">
        <v>0</v>
      </c>
      <c r="N73" s="363"/>
      <c r="O73" s="188">
        <v>0</v>
      </c>
      <c r="P73" s="363"/>
      <c r="Q73" s="188">
        <v>0</v>
      </c>
      <c r="R73" s="363"/>
      <c r="S73" s="261">
        <v>0</v>
      </c>
      <c r="T73" s="170"/>
      <c r="U73" s="188">
        <v>7</v>
      </c>
      <c r="V73" s="3"/>
    </row>
    <row r="74" spans="1:22" x14ac:dyDescent="0.2">
      <c r="A74" s="267" t="s">
        <v>925</v>
      </c>
      <c r="B74" s="81">
        <v>57</v>
      </c>
      <c r="C74" s="452">
        <v>-23</v>
      </c>
      <c r="D74" s="453"/>
      <c r="E74" s="246">
        <v>-69</v>
      </c>
      <c r="F74" s="248"/>
      <c r="G74" s="246">
        <v>-47</v>
      </c>
      <c r="H74" s="248"/>
      <c r="I74" s="246">
        <v>-45</v>
      </c>
      <c r="J74" s="248"/>
      <c r="K74" s="246">
        <v>-30</v>
      </c>
      <c r="L74" s="463"/>
      <c r="M74" s="246">
        <v>-117</v>
      </c>
      <c r="N74" s="463"/>
      <c r="O74" s="246">
        <v>-39</v>
      </c>
      <c r="P74" s="463"/>
      <c r="Q74" s="246">
        <v>-19</v>
      </c>
      <c r="R74" s="463"/>
      <c r="S74" s="452">
        <v>-184</v>
      </c>
      <c r="T74" s="453"/>
      <c r="U74" s="246">
        <v>-205</v>
      </c>
      <c r="V74" s="3"/>
    </row>
    <row r="75" spans="1:22" ht="18.75" x14ac:dyDescent="0.2">
      <c r="A75" s="238" t="s">
        <v>938</v>
      </c>
      <c r="B75" s="81">
        <v>58</v>
      </c>
      <c r="C75" s="91">
        <v>47</v>
      </c>
      <c r="D75" s="149"/>
      <c r="E75" s="92">
        <v>-16</v>
      </c>
      <c r="F75" s="150"/>
      <c r="G75" s="92">
        <v>-3</v>
      </c>
      <c r="H75" s="150"/>
      <c r="I75" s="92">
        <v>-17</v>
      </c>
      <c r="J75" s="150"/>
      <c r="K75" s="92">
        <v>18</v>
      </c>
      <c r="L75" s="93"/>
      <c r="M75" s="92">
        <v>-92</v>
      </c>
      <c r="N75" s="93"/>
      <c r="O75" s="92">
        <v>6</v>
      </c>
      <c r="P75" s="93"/>
      <c r="Q75" s="92">
        <v>21</v>
      </c>
      <c r="R75" s="93"/>
      <c r="S75" s="91">
        <v>11</v>
      </c>
      <c r="T75" s="149"/>
      <c r="U75" s="92">
        <v>-47</v>
      </c>
      <c r="V75" s="3"/>
    </row>
    <row r="76" spans="1:22" ht="13.5" thickTop="1" x14ac:dyDescent="0.2">
      <c r="A76" s="71"/>
      <c r="B76" s="622"/>
      <c r="C76" s="258"/>
      <c r="D76" s="791"/>
      <c r="E76" s="649"/>
      <c r="F76" s="649"/>
      <c r="G76" s="649"/>
      <c r="H76" s="649"/>
      <c r="I76" s="649"/>
      <c r="J76" s="649"/>
      <c r="K76" s="649"/>
      <c r="L76" s="257"/>
      <c r="M76" s="257"/>
      <c r="N76" s="257"/>
      <c r="O76" s="257"/>
      <c r="P76" s="257"/>
      <c r="Q76" s="257"/>
      <c r="R76" s="257"/>
      <c r="S76" s="257"/>
      <c r="T76" s="257"/>
      <c r="U76" s="258"/>
      <c r="V76" s="3"/>
    </row>
    <row r="77" spans="1:22" ht="17.25" customHeight="1" x14ac:dyDescent="0.2">
      <c r="A77" s="981" t="s">
        <v>940</v>
      </c>
      <c r="B77" s="982"/>
      <c r="C77" s="982"/>
      <c r="D77" s="982"/>
      <c r="E77" s="982"/>
      <c r="F77" s="982"/>
      <c r="G77" s="982"/>
      <c r="H77" s="982"/>
      <c r="I77" s="982"/>
      <c r="J77" s="982"/>
      <c r="K77" s="982"/>
      <c r="L77" s="982"/>
      <c r="M77" s="982"/>
      <c r="N77" s="982"/>
      <c r="O77" s="982"/>
      <c r="P77" s="982"/>
      <c r="Q77" s="982"/>
      <c r="R77" s="982"/>
      <c r="S77" s="982"/>
      <c r="T77" s="982"/>
      <c r="U77" s="982"/>
      <c r="V77" s="3"/>
    </row>
    <row r="78" spans="1:22" ht="12.75" customHeight="1" x14ac:dyDescent="0.2">
      <c r="A78" s="981"/>
      <c r="B78" s="982"/>
      <c r="C78" s="982"/>
      <c r="D78" s="982"/>
      <c r="E78" s="982"/>
      <c r="F78" s="982"/>
      <c r="G78" s="982"/>
      <c r="H78" s="982"/>
      <c r="I78" s="982"/>
      <c r="J78" s="982"/>
      <c r="K78" s="982"/>
      <c r="L78" s="982"/>
      <c r="M78" s="982"/>
      <c r="N78" s="982"/>
      <c r="O78" s="982"/>
      <c r="P78" s="982"/>
      <c r="Q78" s="982"/>
      <c r="R78" s="982"/>
      <c r="S78" s="982"/>
      <c r="T78" s="982"/>
      <c r="U78" s="982"/>
      <c r="V78" s="3"/>
    </row>
    <row r="79" spans="1:22" ht="12.75" customHeight="1" x14ac:dyDescent="0.2">
      <c r="A79" s="981"/>
      <c r="B79" s="982"/>
      <c r="C79" s="982"/>
      <c r="D79" s="982"/>
      <c r="E79" s="982"/>
      <c r="F79" s="982"/>
      <c r="G79" s="982"/>
      <c r="H79" s="982"/>
      <c r="I79" s="982"/>
      <c r="J79" s="982"/>
      <c r="K79" s="982"/>
      <c r="L79" s="982"/>
      <c r="M79" s="982"/>
      <c r="N79" s="982"/>
      <c r="O79" s="982"/>
      <c r="P79" s="982"/>
      <c r="Q79" s="982"/>
      <c r="R79" s="982"/>
      <c r="S79" s="982"/>
      <c r="T79" s="982"/>
      <c r="U79" s="982"/>
      <c r="V79" s="3"/>
    </row>
    <row r="80" spans="1:22" ht="12.75" customHeight="1" x14ac:dyDescent="0.2">
      <c r="A80" s="981"/>
      <c r="B80" s="982"/>
      <c r="C80" s="982"/>
      <c r="D80" s="982"/>
      <c r="E80" s="982"/>
      <c r="F80" s="982"/>
      <c r="G80" s="982"/>
      <c r="H80" s="982"/>
      <c r="I80" s="982"/>
      <c r="J80" s="982"/>
      <c r="K80" s="982"/>
      <c r="L80" s="982"/>
      <c r="M80" s="982"/>
      <c r="N80" s="982"/>
      <c r="O80" s="982"/>
      <c r="P80" s="982"/>
      <c r="Q80" s="982"/>
      <c r="R80" s="982"/>
      <c r="S80" s="982"/>
      <c r="T80" s="982"/>
      <c r="U80" s="982"/>
      <c r="V80" s="3"/>
    </row>
    <row r="81" spans="1:22" ht="12.75" customHeight="1" x14ac:dyDescent="0.2">
      <c r="A81" s="981"/>
      <c r="B81" s="982"/>
      <c r="C81" s="982"/>
      <c r="D81" s="982"/>
      <c r="E81" s="982"/>
      <c r="F81" s="982"/>
      <c r="G81" s="982"/>
      <c r="H81" s="982"/>
      <c r="I81" s="982"/>
      <c r="J81" s="982"/>
      <c r="K81" s="982"/>
      <c r="L81" s="982"/>
      <c r="M81" s="982"/>
      <c r="N81" s="982"/>
      <c r="O81" s="982"/>
      <c r="P81" s="982"/>
      <c r="Q81" s="982"/>
      <c r="R81" s="982"/>
      <c r="S81" s="982"/>
      <c r="T81" s="982"/>
      <c r="U81" s="982"/>
      <c r="V81" s="3"/>
    </row>
  </sheetData>
  <mergeCells count="7">
    <mergeCell ref="A81:U81"/>
    <mergeCell ref="C2:Q2"/>
    <mergeCell ref="S1:U2"/>
    <mergeCell ref="A80:U80"/>
    <mergeCell ref="A79:U79"/>
    <mergeCell ref="A78:U78"/>
    <mergeCell ref="A77:U77"/>
  </mergeCells>
  <pageMargins left="0.74803149606299213" right="0.74803149606299213" top="0.98425196850393704" bottom="0.98425196850393704" header="0.51181102362204722" footer="0.51181102362204722"/>
  <pageSetup scale="6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50"/>
  <sheetViews>
    <sheetView showGridLines="0" showRuler="0" topLeftCell="A21" zoomScale="115" zoomScaleNormal="115" workbookViewId="0">
      <selection activeCell="V7" sqref="V7"/>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17.85546875" customWidth="1"/>
    <col min="23" max="23" width="14.28515625" customWidth="1"/>
  </cols>
  <sheetData>
    <row r="1" spans="1:22" ht="13.5" customHeight="1" x14ac:dyDescent="0.2">
      <c r="A1" s="71" t="s">
        <v>941</v>
      </c>
      <c r="B1" s="622"/>
      <c r="C1" s="3"/>
      <c r="D1" s="3"/>
      <c r="E1" s="3"/>
      <c r="F1" s="3"/>
      <c r="G1" s="3"/>
      <c r="H1" s="3"/>
      <c r="I1" s="3"/>
      <c r="J1" s="3"/>
      <c r="K1" s="3"/>
      <c r="L1" s="137"/>
      <c r="M1" s="137"/>
      <c r="N1" s="137"/>
      <c r="O1" s="137"/>
      <c r="P1" s="137"/>
      <c r="Q1" s="137"/>
      <c r="R1" s="137"/>
      <c r="S1" s="974" t="s">
        <v>123</v>
      </c>
      <c r="T1" s="935"/>
      <c r="U1" s="935"/>
      <c r="V1" s="3"/>
    </row>
    <row r="2" spans="1:22" x14ac:dyDescent="0.2">
      <c r="A2" s="73" t="s">
        <v>206</v>
      </c>
      <c r="B2" s="622"/>
      <c r="C2" s="966" t="s">
        <v>122</v>
      </c>
      <c r="D2" s="966"/>
      <c r="E2" s="966"/>
      <c r="F2" s="966"/>
      <c r="G2" s="966"/>
      <c r="H2" s="966"/>
      <c r="I2" s="966"/>
      <c r="J2" s="966"/>
      <c r="K2" s="966"/>
      <c r="L2" s="966"/>
      <c r="M2" s="966"/>
      <c r="N2" s="966"/>
      <c r="O2" s="966"/>
      <c r="P2" s="966"/>
      <c r="Q2" s="966"/>
      <c r="R2" s="72"/>
      <c r="S2" s="974"/>
      <c r="T2" s="935"/>
      <c r="U2" s="974"/>
      <c r="V2" s="3"/>
    </row>
    <row r="3" spans="1:22" x14ac:dyDescent="0.2">
      <c r="A3" s="786"/>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3"/>
    </row>
    <row r="4" spans="1:22" x14ac:dyDescent="0.2">
      <c r="A4" s="71" t="s">
        <v>942</v>
      </c>
      <c r="B4" s="622"/>
      <c r="C4" s="794"/>
      <c r="D4" s="787"/>
      <c r="E4" s="795"/>
      <c r="F4" s="795"/>
      <c r="G4" s="795"/>
      <c r="H4" s="795"/>
      <c r="I4" s="795"/>
      <c r="J4" s="795"/>
      <c r="K4" s="795"/>
      <c r="L4" s="796"/>
      <c r="M4" s="796"/>
      <c r="N4" s="796"/>
      <c r="O4" s="796"/>
      <c r="P4" s="796"/>
      <c r="Q4" s="796"/>
      <c r="R4" s="796"/>
      <c r="S4" s="794"/>
      <c r="T4" s="787"/>
      <c r="U4" s="795"/>
      <c r="V4" s="3"/>
    </row>
    <row r="5" spans="1:22" x14ac:dyDescent="0.2">
      <c r="A5" s="238" t="s">
        <v>906</v>
      </c>
      <c r="B5" s="81">
        <v>1</v>
      </c>
      <c r="C5" s="91">
        <v>350</v>
      </c>
      <c r="D5" s="149"/>
      <c r="E5" s="92">
        <v>338</v>
      </c>
      <c r="F5" s="150"/>
      <c r="G5" s="92">
        <v>372</v>
      </c>
      <c r="H5" s="150"/>
      <c r="I5" s="92">
        <v>316</v>
      </c>
      <c r="J5" s="150"/>
      <c r="K5" s="92">
        <v>265</v>
      </c>
      <c r="L5" s="93"/>
      <c r="M5" s="92">
        <v>293</v>
      </c>
      <c r="N5" s="93"/>
      <c r="O5" s="92">
        <v>299</v>
      </c>
      <c r="P5" s="93"/>
      <c r="Q5" s="92">
        <v>206</v>
      </c>
      <c r="R5" s="93"/>
      <c r="S5" s="91">
        <v>1376</v>
      </c>
      <c r="T5" s="149"/>
      <c r="U5" s="92">
        <v>1063</v>
      </c>
      <c r="V5" s="3"/>
    </row>
    <row r="6" spans="1:22" x14ac:dyDescent="0.2">
      <c r="A6" s="386" t="s">
        <v>907</v>
      </c>
      <c r="B6" s="386"/>
      <c r="C6" s="265"/>
      <c r="D6" s="265"/>
      <c r="E6" s="264"/>
      <c r="F6" s="264"/>
      <c r="G6" s="264"/>
      <c r="H6" s="264"/>
      <c r="I6" s="264"/>
      <c r="J6" s="264"/>
      <c r="K6" s="264"/>
      <c r="L6" s="266"/>
      <c r="M6" s="264"/>
      <c r="N6" s="266"/>
      <c r="O6" s="264"/>
      <c r="P6" s="266"/>
      <c r="Q6" s="264"/>
      <c r="R6" s="266"/>
      <c r="S6" s="265"/>
      <c r="T6" s="265"/>
      <c r="U6" s="264"/>
    </row>
    <row r="7" spans="1:22" x14ac:dyDescent="0.2">
      <c r="A7" s="267" t="s">
        <v>908</v>
      </c>
      <c r="B7" s="81">
        <v>2</v>
      </c>
      <c r="C7" s="82">
        <v>-223</v>
      </c>
      <c r="D7" s="84"/>
      <c r="E7" s="83">
        <v>94</v>
      </c>
      <c r="F7" s="128"/>
      <c r="G7" s="83">
        <v>-212</v>
      </c>
      <c r="H7" s="128"/>
      <c r="I7" s="83">
        <v>-92</v>
      </c>
      <c r="J7" s="128"/>
      <c r="K7" s="83">
        <v>250</v>
      </c>
      <c r="L7" s="153"/>
      <c r="M7" s="83">
        <v>-206</v>
      </c>
      <c r="N7" s="449"/>
      <c r="O7" s="83">
        <v>360</v>
      </c>
      <c r="P7" s="449"/>
      <c r="Q7" s="83">
        <v>247</v>
      </c>
      <c r="R7" s="449"/>
      <c r="S7" s="82">
        <v>-433</v>
      </c>
      <c r="T7" s="84"/>
      <c r="U7" s="83">
        <v>651</v>
      </c>
      <c r="V7" s="3"/>
    </row>
    <row r="8" spans="1:22" x14ac:dyDescent="0.2">
      <c r="A8" s="267" t="s">
        <v>909</v>
      </c>
      <c r="B8" s="81">
        <v>3</v>
      </c>
      <c r="C8" s="85">
        <v>72</v>
      </c>
      <c r="D8" s="87"/>
      <c r="E8" s="86">
        <v>20</v>
      </c>
      <c r="F8" s="120"/>
      <c r="G8" s="86">
        <v>-8</v>
      </c>
      <c r="H8" s="120"/>
      <c r="I8" s="86">
        <v>-2</v>
      </c>
      <c r="J8" s="120"/>
      <c r="K8" s="86">
        <v>-185</v>
      </c>
      <c r="L8" s="449"/>
      <c r="M8" s="86">
        <v>-82</v>
      </c>
      <c r="N8" s="417"/>
      <c r="O8" s="86">
        <v>-30</v>
      </c>
      <c r="P8" s="417"/>
      <c r="Q8" s="86">
        <v>-15</v>
      </c>
      <c r="R8" s="417"/>
      <c r="S8" s="85">
        <v>82</v>
      </c>
      <c r="T8" s="87"/>
      <c r="U8" s="86">
        <v>-312</v>
      </c>
      <c r="V8" s="3"/>
    </row>
    <row r="9" spans="1:22" x14ac:dyDescent="0.2">
      <c r="A9" s="267" t="s">
        <v>927</v>
      </c>
      <c r="B9" s="81">
        <v>4</v>
      </c>
      <c r="C9" s="85">
        <v>3</v>
      </c>
      <c r="D9" s="87"/>
      <c r="E9" s="86">
        <v>7</v>
      </c>
      <c r="F9" s="120"/>
      <c r="G9" s="86">
        <v>3</v>
      </c>
      <c r="H9" s="120"/>
      <c r="I9" s="86">
        <v>98</v>
      </c>
      <c r="J9" s="120"/>
      <c r="K9" s="86">
        <v>-1</v>
      </c>
      <c r="L9" s="417"/>
      <c r="M9" s="86">
        <v>-1</v>
      </c>
      <c r="N9" s="417"/>
      <c r="O9" s="86">
        <v>0</v>
      </c>
      <c r="P9" s="417"/>
      <c r="Q9" s="86">
        <v>0</v>
      </c>
      <c r="R9" s="417"/>
      <c r="S9" s="85">
        <v>111</v>
      </c>
      <c r="T9" s="87"/>
      <c r="U9" s="86">
        <v>-2</v>
      </c>
      <c r="V9" s="3"/>
    </row>
    <row r="10" spans="1:22" x14ac:dyDescent="0.2">
      <c r="A10" s="267" t="s">
        <v>912</v>
      </c>
      <c r="B10" s="81">
        <v>5</v>
      </c>
      <c r="C10" s="85">
        <v>-9</v>
      </c>
      <c r="D10" s="87"/>
      <c r="E10" s="86">
        <v>-4</v>
      </c>
      <c r="F10" s="120"/>
      <c r="G10" s="86">
        <v>-4</v>
      </c>
      <c r="H10" s="120"/>
      <c r="I10" s="86">
        <v>-4</v>
      </c>
      <c r="J10" s="120"/>
      <c r="K10" s="86">
        <v>-4</v>
      </c>
      <c r="L10" s="417"/>
      <c r="M10" s="86">
        <v>-4</v>
      </c>
      <c r="N10" s="417"/>
      <c r="O10" s="86">
        <v>-4</v>
      </c>
      <c r="P10" s="417"/>
      <c r="Q10" s="86">
        <v>-4</v>
      </c>
      <c r="R10" s="417"/>
      <c r="S10" s="85">
        <v>-21</v>
      </c>
      <c r="T10" s="87"/>
      <c r="U10" s="86">
        <v>-16</v>
      </c>
      <c r="V10" s="3"/>
    </row>
    <row r="11" spans="1:22" x14ac:dyDescent="0.2">
      <c r="A11" s="267" t="s">
        <v>928</v>
      </c>
      <c r="B11" s="81">
        <v>6</v>
      </c>
      <c r="C11" s="261">
        <v>0</v>
      </c>
      <c r="D11" s="170"/>
      <c r="E11" s="188">
        <v>0</v>
      </c>
      <c r="F11" s="172"/>
      <c r="G11" s="188">
        <v>0</v>
      </c>
      <c r="H11" s="172"/>
      <c r="I11" s="188">
        <v>0</v>
      </c>
      <c r="J11" s="172"/>
      <c r="K11" s="188">
        <v>0</v>
      </c>
      <c r="L11" s="363"/>
      <c r="M11" s="188">
        <v>-1</v>
      </c>
      <c r="N11" s="363"/>
      <c r="O11" s="188">
        <v>0</v>
      </c>
      <c r="P11" s="363"/>
      <c r="Q11" s="188">
        <v>0</v>
      </c>
      <c r="R11" s="363"/>
      <c r="S11" s="261">
        <v>0</v>
      </c>
      <c r="T11" s="170"/>
      <c r="U11" s="188">
        <v>-1</v>
      </c>
      <c r="V11" s="3"/>
    </row>
    <row r="12" spans="1:22" x14ac:dyDescent="0.2">
      <c r="A12" s="267" t="s">
        <v>914</v>
      </c>
      <c r="B12" s="81">
        <v>7</v>
      </c>
      <c r="C12" s="189">
        <v>-157</v>
      </c>
      <c r="D12" s="205"/>
      <c r="E12" s="190">
        <v>117</v>
      </c>
      <c r="F12" s="176"/>
      <c r="G12" s="190">
        <v>-221</v>
      </c>
      <c r="H12" s="176"/>
      <c r="I12" s="190">
        <v>0</v>
      </c>
      <c r="J12" s="176"/>
      <c r="K12" s="190">
        <v>60</v>
      </c>
      <c r="L12" s="450"/>
      <c r="M12" s="190">
        <v>-294</v>
      </c>
      <c r="N12" s="450"/>
      <c r="O12" s="190">
        <v>326</v>
      </c>
      <c r="P12" s="450"/>
      <c r="Q12" s="190">
        <v>228</v>
      </c>
      <c r="R12" s="450"/>
      <c r="S12" s="189">
        <v>-261</v>
      </c>
      <c r="T12" s="205"/>
      <c r="U12" s="190">
        <v>320</v>
      </c>
      <c r="V12" s="3"/>
    </row>
    <row r="13" spans="1:22" x14ac:dyDescent="0.2">
      <c r="A13" s="267" t="s">
        <v>915</v>
      </c>
      <c r="B13" s="81">
        <v>8</v>
      </c>
      <c r="C13" s="452">
        <v>155</v>
      </c>
      <c r="D13" s="453"/>
      <c r="E13" s="246">
        <v>-90</v>
      </c>
      <c r="F13" s="248"/>
      <c r="G13" s="246">
        <v>59</v>
      </c>
      <c r="H13" s="248"/>
      <c r="I13" s="246">
        <v>13</v>
      </c>
      <c r="J13" s="248"/>
      <c r="K13" s="246">
        <v>128</v>
      </c>
      <c r="L13" s="463"/>
      <c r="M13" s="246">
        <v>57</v>
      </c>
      <c r="N13" s="463"/>
      <c r="O13" s="246">
        <v>-149</v>
      </c>
      <c r="P13" s="463"/>
      <c r="Q13" s="246">
        <v>-178</v>
      </c>
      <c r="R13" s="463"/>
      <c r="S13" s="452">
        <v>137</v>
      </c>
      <c r="T13" s="453"/>
      <c r="U13" s="246">
        <v>-142</v>
      </c>
      <c r="V13" s="3"/>
    </row>
    <row r="14" spans="1:22" x14ac:dyDescent="0.2">
      <c r="A14" s="238" t="s">
        <v>916</v>
      </c>
      <c r="B14" s="81">
        <v>9</v>
      </c>
      <c r="C14" s="91">
        <v>348</v>
      </c>
      <c r="D14" s="149"/>
      <c r="E14" s="92">
        <v>365</v>
      </c>
      <c r="F14" s="150"/>
      <c r="G14" s="92">
        <v>210</v>
      </c>
      <c r="H14" s="150"/>
      <c r="I14" s="92">
        <v>329</v>
      </c>
      <c r="J14" s="150"/>
      <c r="K14" s="92">
        <v>453</v>
      </c>
      <c r="L14" s="93"/>
      <c r="M14" s="92">
        <v>56</v>
      </c>
      <c r="N14" s="93"/>
      <c r="O14" s="92">
        <v>476</v>
      </c>
      <c r="P14" s="93"/>
      <c r="Q14" s="92">
        <v>256</v>
      </c>
      <c r="R14" s="93"/>
      <c r="S14" s="91">
        <v>1252</v>
      </c>
      <c r="T14" s="149"/>
      <c r="U14" s="92">
        <v>1241</v>
      </c>
      <c r="V14" s="3"/>
    </row>
    <row r="15" spans="1:22" x14ac:dyDescent="0.2">
      <c r="A15" s="71" t="s">
        <v>943</v>
      </c>
      <c r="B15" s="156"/>
      <c r="C15" s="149"/>
      <c r="D15" s="149"/>
      <c r="E15" s="792"/>
      <c r="F15" s="792"/>
      <c r="G15" s="792"/>
      <c r="H15" s="792"/>
      <c r="I15" s="792"/>
      <c r="J15" s="792"/>
      <c r="K15" s="792"/>
      <c r="L15" s="93"/>
      <c r="M15" s="792"/>
      <c r="N15" s="93"/>
      <c r="O15" s="792"/>
      <c r="P15" s="93"/>
      <c r="Q15" s="792"/>
      <c r="R15" s="93"/>
      <c r="S15" s="149"/>
      <c r="T15" s="149"/>
      <c r="U15" s="792"/>
      <c r="V15" s="3"/>
    </row>
    <row r="16" spans="1:22" x14ac:dyDescent="0.2">
      <c r="A16" s="238" t="s">
        <v>906</v>
      </c>
      <c r="B16" s="81">
        <v>10</v>
      </c>
      <c r="C16" s="91">
        <v>350</v>
      </c>
      <c r="D16" s="149"/>
      <c r="E16" s="92">
        <v>338</v>
      </c>
      <c r="F16" s="150"/>
      <c r="G16" s="92">
        <v>372</v>
      </c>
      <c r="H16" s="150"/>
      <c r="I16" s="92">
        <v>316</v>
      </c>
      <c r="J16" s="150"/>
      <c r="K16" s="92">
        <v>265</v>
      </c>
      <c r="L16" s="93"/>
      <c r="M16" s="92">
        <v>293</v>
      </c>
      <c r="N16" s="93"/>
      <c r="O16" s="92">
        <v>299</v>
      </c>
      <c r="P16" s="93"/>
      <c r="Q16" s="92">
        <v>206</v>
      </c>
      <c r="R16" s="93"/>
      <c r="S16" s="91">
        <v>1376</v>
      </c>
      <c r="T16" s="149"/>
      <c r="U16" s="92">
        <v>1063</v>
      </c>
      <c r="V16" s="3"/>
    </row>
    <row r="17" spans="1:22" x14ac:dyDescent="0.2">
      <c r="A17" s="386" t="s">
        <v>918</v>
      </c>
      <c r="B17" s="386"/>
      <c r="C17" s="265"/>
      <c r="D17" s="265"/>
      <c r="E17" s="264"/>
      <c r="F17" s="264"/>
      <c r="G17" s="264"/>
      <c r="H17" s="264"/>
      <c r="I17" s="264"/>
      <c r="J17" s="264"/>
      <c r="K17" s="264"/>
      <c r="L17" s="266"/>
      <c r="M17" s="264"/>
      <c r="N17" s="266"/>
      <c r="O17" s="264"/>
      <c r="P17" s="266"/>
      <c r="Q17" s="264"/>
      <c r="R17" s="266"/>
      <c r="S17" s="265"/>
      <c r="T17" s="265"/>
      <c r="U17" s="264"/>
    </row>
    <row r="18" spans="1:22" x14ac:dyDescent="0.2">
      <c r="A18" s="267" t="s">
        <v>919</v>
      </c>
      <c r="B18" s="81">
        <v>11</v>
      </c>
      <c r="C18" s="82">
        <v>-50</v>
      </c>
      <c r="D18" s="84"/>
      <c r="E18" s="83">
        <v>10</v>
      </c>
      <c r="F18" s="128"/>
      <c r="G18" s="83">
        <v>-156</v>
      </c>
      <c r="H18" s="128"/>
      <c r="I18" s="83">
        <v>-47</v>
      </c>
      <c r="J18" s="128"/>
      <c r="K18" s="83">
        <v>235</v>
      </c>
      <c r="L18" s="449"/>
      <c r="M18" s="83">
        <v>-172</v>
      </c>
      <c r="N18" s="449"/>
      <c r="O18" s="83">
        <v>202</v>
      </c>
      <c r="P18" s="449"/>
      <c r="Q18" s="83">
        <v>65</v>
      </c>
      <c r="R18" s="449"/>
      <c r="S18" s="82">
        <v>-243</v>
      </c>
      <c r="T18" s="84"/>
      <c r="U18" s="83">
        <v>330</v>
      </c>
      <c r="V18" s="3"/>
    </row>
    <row r="19" spans="1:22" x14ac:dyDescent="0.2">
      <c r="A19" s="267" t="s">
        <v>920</v>
      </c>
      <c r="B19" s="81">
        <v>12</v>
      </c>
      <c r="C19" s="85">
        <v>52</v>
      </c>
      <c r="D19" s="87"/>
      <c r="E19" s="86">
        <v>15</v>
      </c>
      <c r="F19" s="120"/>
      <c r="G19" s="86">
        <v>-6</v>
      </c>
      <c r="H19" s="120"/>
      <c r="I19" s="86">
        <v>-2</v>
      </c>
      <c r="J19" s="120"/>
      <c r="K19" s="86">
        <v>-133</v>
      </c>
      <c r="L19" s="417"/>
      <c r="M19" s="86">
        <v>-61</v>
      </c>
      <c r="N19" s="417"/>
      <c r="O19" s="86">
        <v>-22</v>
      </c>
      <c r="P19" s="417"/>
      <c r="Q19" s="86">
        <v>-12</v>
      </c>
      <c r="R19" s="417"/>
      <c r="S19" s="85">
        <v>59</v>
      </c>
      <c r="T19" s="87"/>
      <c r="U19" s="86">
        <v>-228</v>
      </c>
      <c r="V19" s="3"/>
    </row>
    <row r="20" spans="1:22" x14ac:dyDescent="0.2">
      <c r="A20" s="267" t="s">
        <v>930</v>
      </c>
      <c r="B20" s="81">
        <v>13</v>
      </c>
      <c r="C20" s="85">
        <v>3</v>
      </c>
      <c r="D20" s="87"/>
      <c r="E20" s="86">
        <v>5</v>
      </c>
      <c r="F20" s="120"/>
      <c r="G20" s="86">
        <v>3</v>
      </c>
      <c r="H20" s="120"/>
      <c r="I20" s="86">
        <v>65</v>
      </c>
      <c r="J20" s="120"/>
      <c r="K20" s="86">
        <v>-1</v>
      </c>
      <c r="L20" s="417"/>
      <c r="M20" s="86">
        <v>-1</v>
      </c>
      <c r="N20" s="417"/>
      <c r="O20" s="86">
        <v>0</v>
      </c>
      <c r="P20" s="417"/>
      <c r="Q20" s="86">
        <v>0</v>
      </c>
      <c r="R20" s="417"/>
      <c r="S20" s="85">
        <v>76</v>
      </c>
      <c r="T20" s="87"/>
      <c r="U20" s="86">
        <v>-2</v>
      </c>
      <c r="V20" s="3"/>
    </row>
    <row r="21" spans="1:22" x14ac:dyDescent="0.2">
      <c r="A21" s="267" t="s">
        <v>923</v>
      </c>
      <c r="B21" s="81">
        <v>14</v>
      </c>
      <c r="C21" s="85">
        <v>-7</v>
      </c>
      <c r="D21" s="87"/>
      <c r="E21" s="86">
        <v>-3</v>
      </c>
      <c r="F21" s="120"/>
      <c r="G21" s="86">
        <v>-3</v>
      </c>
      <c r="H21" s="120"/>
      <c r="I21" s="86">
        <v>-3</v>
      </c>
      <c r="J21" s="120"/>
      <c r="K21" s="86">
        <v>-3</v>
      </c>
      <c r="L21" s="417"/>
      <c r="M21" s="86">
        <v>-3</v>
      </c>
      <c r="N21" s="417"/>
      <c r="O21" s="86">
        <v>-3</v>
      </c>
      <c r="P21" s="417"/>
      <c r="Q21" s="86">
        <v>-3</v>
      </c>
      <c r="R21" s="417"/>
      <c r="S21" s="85">
        <v>-16</v>
      </c>
      <c r="T21" s="87"/>
      <c r="U21" s="86">
        <v>-12</v>
      </c>
      <c r="V21" s="3"/>
    </row>
    <row r="22" spans="1:22" x14ac:dyDescent="0.2">
      <c r="A22" s="267" t="s">
        <v>931</v>
      </c>
      <c r="B22" s="81">
        <v>15</v>
      </c>
      <c r="C22" s="261">
        <v>0</v>
      </c>
      <c r="D22" s="170"/>
      <c r="E22" s="188">
        <v>0</v>
      </c>
      <c r="F22" s="172"/>
      <c r="G22" s="188">
        <v>0</v>
      </c>
      <c r="H22" s="172"/>
      <c r="I22" s="188">
        <v>0</v>
      </c>
      <c r="J22" s="172"/>
      <c r="K22" s="188">
        <v>90</v>
      </c>
      <c r="L22" s="363"/>
      <c r="M22" s="188">
        <v>0</v>
      </c>
      <c r="N22" s="363"/>
      <c r="O22" s="188">
        <v>0</v>
      </c>
      <c r="P22" s="363"/>
      <c r="Q22" s="188">
        <v>0</v>
      </c>
      <c r="R22" s="363"/>
      <c r="S22" s="261">
        <v>0</v>
      </c>
      <c r="T22" s="170"/>
      <c r="U22" s="188">
        <v>90</v>
      </c>
      <c r="V22" s="3"/>
    </row>
    <row r="23" spans="1:22" x14ac:dyDescent="0.2">
      <c r="A23" s="267" t="s">
        <v>925</v>
      </c>
      <c r="B23" s="81">
        <v>16</v>
      </c>
      <c r="C23" s="452">
        <v>-2</v>
      </c>
      <c r="D23" s="453"/>
      <c r="E23" s="246">
        <v>27</v>
      </c>
      <c r="F23" s="248"/>
      <c r="G23" s="246">
        <v>-162</v>
      </c>
      <c r="H23" s="248"/>
      <c r="I23" s="246">
        <v>13</v>
      </c>
      <c r="J23" s="248"/>
      <c r="K23" s="246">
        <v>188</v>
      </c>
      <c r="L23" s="463"/>
      <c r="M23" s="246">
        <v>-237</v>
      </c>
      <c r="N23" s="463"/>
      <c r="O23" s="246">
        <v>177</v>
      </c>
      <c r="P23" s="463"/>
      <c r="Q23" s="246">
        <v>50</v>
      </c>
      <c r="R23" s="463"/>
      <c r="S23" s="452">
        <v>-124</v>
      </c>
      <c r="T23" s="453"/>
      <c r="U23" s="246">
        <v>178</v>
      </c>
      <c r="V23" s="3"/>
    </row>
    <row r="24" spans="1:22" x14ac:dyDescent="0.2">
      <c r="A24" s="238" t="s">
        <v>916</v>
      </c>
      <c r="B24" s="81">
        <v>17</v>
      </c>
      <c r="C24" s="91">
        <v>348</v>
      </c>
      <c r="D24" s="149"/>
      <c r="E24" s="92">
        <v>365</v>
      </c>
      <c r="F24" s="150"/>
      <c r="G24" s="92">
        <v>210</v>
      </c>
      <c r="H24" s="150"/>
      <c r="I24" s="92">
        <v>329</v>
      </c>
      <c r="J24" s="150"/>
      <c r="K24" s="92">
        <v>453</v>
      </c>
      <c r="L24" s="93"/>
      <c r="M24" s="92">
        <v>56</v>
      </c>
      <c r="N24" s="93"/>
      <c r="O24" s="92">
        <v>476</v>
      </c>
      <c r="P24" s="93"/>
      <c r="Q24" s="92">
        <v>256</v>
      </c>
      <c r="R24" s="93"/>
      <c r="S24" s="91">
        <v>1252</v>
      </c>
      <c r="T24" s="149"/>
      <c r="U24" s="92">
        <v>1241</v>
      </c>
      <c r="V24" s="3"/>
    </row>
    <row r="25" spans="1:22" x14ac:dyDescent="0.2">
      <c r="A25" s="71"/>
      <c r="B25" s="622"/>
      <c r="C25" s="784"/>
      <c r="D25" s="784"/>
      <c r="E25" s="784"/>
      <c r="F25" s="784"/>
      <c r="G25" s="784"/>
      <c r="H25" s="784"/>
      <c r="I25" s="784"/>
      <c r="J25" s="784"/>
      <c r="K25" s="784"/>
      <c r="L25" s="784"/>
      <c r="M25" s="784"/>
      <c r="N25" s="784"/>
      <c r="O25" s="784"/>
      <c r="P25" s="784"/>
      <c r="Q25" s="784"/>
      <c r="R25" s="784"/>
      <c r="S25" s="784"/>
      <c r="T25" s="784"/>
      <c r="U25" s="784"/>
      <c r="V25" s="3"/>
    </row>
    <row r="26" spans="1:22" x14ac:dyDescent="0.2">
      <c r="A26" s="71" t="s">
        <v>944</v>
      </c>
      <c r="B26" s="622"/>
      <c r="C26" s="793"/>
      <c r="D26" s="793"/>
      <c r="E26" s="793"/>
      <c r="F26" s="793"/>
      <c r="G26" s="793"/>
      <c r="H26" s="793"/>
      <c r="I26" s="793"/>
      <c r="J26" s="793"/>
      <c r="K26" s="793"/>
      <c r="L26" s="793"/>
      <c r="M26" s="793"/>
      <c r="N26" s="793"/>
      <c r="O26" s="793"/>
      <c r="P26" s="793"/>
      <c r="Q26" s="793"/>
      <c r="R26" s="793"/>
      <c r="S26" s="793"/>
      <c r="T26" s="793"/>
      <c r="U26" s="793"/>
      <c r="V26" s="3"/>
    </row>
    <row r="27" spans="1:22" x14ac:dyDescent="0.2">
      <c r="A27" s="238" t="s">
        <v>906</v>
      </c>
      <c r="B27" s="81">
        <v>18</v>
      </c>
      <c r="C27" s="91">
        <v>253</v>
      </c>
      <c r="D27" s="149"/>
      <c r="E27" s="92">
        <v>185</v>
      </c>
      <c r="F27" s="150"/>
      <c r="G27" s="92">
        <v>215</v>
      </c>
      <c r="H27" s="150"/>
      <c r="I27" s="92">
        <v>237</v>
      </c>
      <c r="J27" s="150"/>
      <c r="K27" s="92">
        <v>230</v>
      </c>
      <c r="L27" s="93"/>
      <c r="M27" s="92">
        <v>227</v>
      </c>
      <c r="N27" s="93"/>
      <c r="O27" s="92">
        <v>134</v>
      </c>
      <c r="P27" s="93"/>
      <c r="Q27" s="92">
        <v>107</v>
      </c>
      <c r="R27" s="93"/>
      <c r="S27" s="91">
        <v>890</v>
      </c>
      <c r="T27" s="149"/>
      <c r="U27" s="92">
        <v>698</v>
      </c>
      <c r="V27" s="3"/>
    </row>
    <row r="28" spans="1:22" x14ac:dyDescent="0.2">
      <c r="A28" s="386" t="s">
        <v>907</v>
      </c>
      <c r="B28" s="386"/>
      <c r="C28" s="265"/>
      <c r="D28" s="265"/>
      <c r="E28" s="774"/>
      <c r="F28" s="774"/>
      <c r="G28" s="774"/>
      <c r="H28" s="774"/>
      <c r="I28" s="774"/>
      <c r="J28" s="774"/>
      <c r="K28" s="774"/>
      <c r="L28" s="775"/>
      <c r="M28" s="774"/>
      <c r="N28" s="775"/>
      <c r="O28" s="774"/>
      <c r="P28" s="775"/>
      <c r="Q28" s="774"/>
      <c r="R28" s="775"/>
      <c r="S28" s="265"/>
      <c r="T28" s="265"/>
      <c r="U28" s="774"/>
    </row>
    <row r="29" spans="1:22" x14ac:dyDescent="0.2">
      <c r="A29" s="267" t="s">
        <v>908</v>
      </c>
      <c r="B29" s="81">
        <v>19</v>
      </c>
      <c r="C29" s="82">
        <v>-60</v>
      </c>
      <c r="D29" s="84"/>
      <c r="E29" s="83">
        <v>39</v>
      </c>
      <c r="F29" s="128"/>
      <c r="G29" s="83">
        <v>-17</v>
      </c>
      <c r="H29" s="128"/>
      <c r="I29" s="83">
        <v>-21</v>
      </c>
      <c r="J29" s="128"/>
      <c r="K29" s="83">
        <v>21</v>
      </c>
      <c r="L29" s="128"/>
      <c r="M29" s="83">
        <v>-13</v>
      </c>
      <c r="N29" s="449"/>
      <c r="O29" s="83">
        <v>2</v>
      </c>
      <c r="P29" s="449"/>
      <c r="Q29" s="83">
        <v>-51</v>
      </c>
      <c r="R29" s="449"/>
      <c r="S29" s="82">
        <v>-59</v>
      </c>
      <c r="T29" s="84"/>
      <c r="U29" s="83">
        <v>-41</v>
      </c>
      <c r="V29" s="3"/>
    </row>
    <row r="30" spans="1:22" x14ac:dyDescent="0.2">
      <c r="A30" s="267" t="s">
        <v>909</v>
      </c>
      <c r="B30" s="81">
        <v>20</v>
      </c>
      <c r="C30" s="85">
        <v>-65</v>
      </c>
      <c r="D30" s="87"/>
      <c r="E30" s="86">
        <v>-30</v>
      </c>
      <c r="F30" s="120"/>
      <c r="G30" s="86">
        <v>29</v>
      </c>
      <c r="H30" s="120"/>
      <c r="I30" s="86">
        <v>0</v>
      </c>
      <c r="J30" s="120"/>
      <c r="K30" s="86">
        <v>71</v>
      </c>
      <c r="L30" s="120"/>
      <c r="M30" s="86">
        <v>-6</v>
      </c>
      <c r="N30" s="417"/>
      <c r="O30" s="86">
        <v>0</v>
      </c>
      <c r="P30" s="417"/>
      <c r="Q30" s="86">
        <v>1</v>
      </c>
      <c r="R30" s="417"/>
      <c r="S30" s="85">
        <v>-66</v>
      </c>
      <c r="T30" s="87"/>
      <c r="U30" s="86">
        <v>66</v>
      </c>
      <c r="V30" s="3"/>
    </row>
    <row r="31" spans="1:22" x14ac:dyDescent="0.2">
      <c r="A31" s="267" t="s">
        <v>927</v>
      </c>
      <c r="B31" s="81">
        <v>21</v>
      </c>
      <c r="C31" s="85">
        <v>-35</v>
      </c>
      <c r="D31" s="87"/>
      <c r="E31" s="86">
        <v>-42</v>
      </c>
      <c r="F31" s="120"/>
      <c r="G31" s="86">
        <v>-44</v>
      </c>
      <c r="H31" s="120"/>
      <c r="I31" s="86">
        <v>-39</v>
      </c>
      <c r="J31" s="120"/>
      <c r="K31" s="86">
        <v>-78</v>
      </c>
      <c r="L31" s="120"/>
      <c r="M31" s="86">
        <v>-32</v>
      </c>
      <c r="N31" s="417"/>
      <c r="O31" s="86">
        <v>-62</v>
      </c>
      <c r="P31" s="417"/>
      <c r="Q31" s="86">
        <v>-6</v>
      </c>
      <c r="R31" s="417"/>
      <c r="S31" s="85">
        <v>-160</v>
      </c>
      <c r="T31" s="87"/>
      <c r="U31" s="86">
        <v>-178</v>
      </c>
      <c r="V31" s="3"/>
    </row>
    <row r="32" spans="1:22" x14ac:dyDescent="0.2">
      <c r="A32" s="267" t="s">
        <v>912</v>
      </c>
      <c r="B32" s="81">
        <v>22</v>
      </c>
      <c r="C32" s="85">
        <v>-30</v>
      </c>
      <c r="D32" s="87"/>
      <c r="E32" s="86">
        <v>-29</v>
      </c>
      <c r="F32" s="120"/>
      <c r="G32" s="86">
        <v>-21</v>
      </c>
      <c r="H32" s="120"/>
      <c r="I32" s="86">
        <v>-32</v>
      </c>
      <c r="J32" s="120"/>
      <c r="K32" s="86">
        <v>-43</v>
      </c>
      <c r="L32" s="120"/>
      <c r="M32" s="86">
        <v>-19</v>
      </c>
      <c r="N32" s="417"/>
      <c r="O32" s="86">
        <v>-13</v>
      </c>
      <c r="P32" s="417"/>
      <c r="Q32" s="86">
        <v>-6</v>
      </c>
      <c r="R32" s="417"/>
      <c r="S32" s="85">
        <v>-112</v>
      </c>
      <c r="T32" s="87"/>
      <c r="U32" s="86">
        <v>-81</v>
      </c>
      <c r="V32" s="3"/>
    </row>
    <row r="33" spans="1:22" x14ac:dyDescent="0.2">
      <c r="A33" s="267" t="s">
        <v>928</v>
      </c>
      <c r="B33" s="81">
        <v>23</v>
      </c>
      <c r="C33" s="261">
        <v>0</v>
      </c>
      <c r="D33" s="170"/>
      <c r="E33" s="188">
        <v>0</v>
      </c>
      <c r="F33" s="172"/>
      <c r="G33" s="188">
        <v>0</v>
      </c>
      <c r="H33" s="172"/>
      <c r="I33" s="188">
        <v>0</v>
      </c>
      <c r="J33" s="172"/>
      <c r="K33" s="188">
        <v>-14</v>
      </c>
      <c r="L33" s="172"/>
      <c r="M33" s="188">
        <v>-61</v>
      </c>
      <c r="N33" s="363"/>
      <c r="O33" s="188">
        <v>94</v>
      </c>
      <c r="P33" s="363"/>
      <c r="Q33" s="188">
        <v>0</v>
      </c>
      <c r="R33" s="363"/>
      <c r="S33" s="261">
        <v>0</v>
      </c>
      <c r="T33" s="170"/>
      <c r="U33" s="188">
        <v>19</v>
      </c>
      <c r="V33" s="3"/>
    </row>
    <row r="34" spans="1:22" x14ac:dyDescent="0.2">
      <c r="A34" s="267" t="s">
        <v>914</v>
      </c>
      <c r="B34" s="81">
        <v>24</v>
      </c>
      <c r="C34" s="189">
        <v>-190</v>
      </c>
      <c r="D34" s="205"/>
      <c r="E34" s="190">
        <v>-62</v>
      </c>
      <c r="F34" s="176"/>
      <c r="G34" s="190">
        <v>-53</v>
      </c>
      <c r="H34" s="176"/>
      <c r="I34" s="190">
        <v>-92</v>
      </c>
      <c r="J34" s="176"/>
      <c r="K34" s="190">
        <v>-43</v>
      </c>
      <c r="L34" s="176"/>
      <c r="M34" s="190">
        <v>-131</v>
      </c>
      <c r="N34" s="450"/>
      <c r="O34" s="190">
        <v>21</v>
      </c>
      <c r="P34" s="450"/>
      <c r="Q34" s="190">
        <v>-62</v>
      </c>
      <c r="R34" s="450"/>
      <c r="S34" s="189">
        <v>-397</v>
      </c>
      <c r="T34" s="205"/>
      <c r="U34" s="190">
        <v>-215</v>
      </c>
      <c r="V34" s="3"/>
    </row>
    <row r="35" spans="1:22" x14ac:dyDescent="0.2">
      <c r="A35" s="267" t="s">
        <v>915</v>
      </c>
      <c r="B35" s="81">
        <v>25</v>
      </c>
      <c r="C35" s="452">
        <v>38</v>
      </c>
      <c r="D35" s="453"/>
      <c r="E35" s="246">
        <v>9</v>
      </c>
      <c r="F35" s="248"/>
      <c r="G35" s="246">
        <v>13</v>
      </c>
      <c r="H35" s="248"/>
      <c r="I35" s="246">
        <v>23</v>
      </c>
      <c r="J35" s="248"/>
      <c r="K35" s="246">
        <v>15</v>
      </c>
      <c r="L35" s="248"/>
      <c r="M35" s="246">
        <v>29</v>
      </c>
      <c r="N35" s="463"/>
      <c r="O35" s="246">
        <v>-6</v>
      </c>
      <c r="P35" s="463"/>
      <c r="Q35" s="246">
        <v>11</v>
      </c>
      <c r="R35" s="463"/>
      <c r="S35" s="452">
        <v>83</v>
      </c>
      <c r="T35" s="453"/>
      <c r="U35" s="246">
        <v>49</v>
      </c>
      <c r="V35" s="3"/>
    </row>
    <row r="36" spans="1:22" x14ac:dyDescent="0.2">
      <c r="A36" s="238" t="s">
        <v>916</v>
      </c>
      <c r="B36" s="81">
        <v>26</v>
      </c>
      <c r="C36" s="91">
        <v>101</v>
      </c>
      <c r="D36" s="149"/>
      <c r="E36" s="92">
        <v>132</v>
      </c>
      <c r="F36" s="150"/>
      <c r="G36" s="92">
        <v>175</v>
      </c>
      <c r="H36" s="150"/>
      <c r="I36" s="92">
        <v>168</v>
      </c>
      <c r="J36" s="150"/>
      <c r="K36" s="92">
        <v>202</v>
      </c>
      <c r="L36" s="150"/>
      <c r="M36" s="92">
        <v>125</v>
      </c>
      <c r="N36" s="93"/>
      <c r="O36" s="92">
        <v>149</v>
      </c>
      <c r="P36" s="93"/>
      <c r="Q36" s="92">
        <v>56</v>
      </c>
      <c r="R36" s="93"/>
      <c r="S36" s="91">
        <v>576</v>
      </c>
      <c r="T36" s="149"/>
      <c r="U36" s="92">
        <v>532</v>
      </c>
      <c r="V36" s="3"/>
    </row>
    <row r="37" spans="1:22" x14ac:dyDescent="0.2">
      <c r="A37" s="71" t="s">
        <v>945</v>
      </c>
      <c r="B37" s="622"/>
      <c r="C37" s="778"/>
      <c r="D37" s="778"/>
      <c r="E37" s="777"/>
      <c r="F37" s="777"/>
      <c r="G37" s="777"/>
      <c r="H37" s="777"/>
      <c r="I37" s="777"/>
      <c r="J37" s="777"/>
      <c r="K37" s="777"/>
      <c r="L37" s="778"/>
      <c r="M37" s="777"/>
      <c r="N37" s="778"/>
      <c r="O37" s="777"/>
      <c r="P37" s="778"/>
      <c r="Q37" s="777"/>
      <c r="R37" s="778"/>
      <c r="S37" s="778"/>
      <c r="T37" s="778"/>
      <c r="U37" s="777"/>
      <c r="V37" s="3"/>
    </row>
    <row r="38" spans="1:22" x14ac:dyDescent="0.2">
      <c r="A38" s="238" t="s">
        <v>906</v>
      </c>
      <c r="B38" s="81">
        <v>27</v>
      </c>
      <c r="C38" s="91">
        <v>253</v>
      </c>
      <c r="D38" s="149"/>
      <c r="E38" s="92">
        <v>185</v>
      </c>
      <c r="F38" s="150"/>
      <c r="G38" s="92">
        <v>215</v>
      </c>
      <c r="H38" s="150"/>
      <c r="I38" s="92">
        <v>237</v>
      </c>
      <c r="J38" s="150"/>
      <c r="K38" s="92">
        <v>230</v>
      </c>
      <c r="L38" s="93"/>
      <c r="M38" s="92">
        <v>227</v>
      </c>
      <c r="N38" s="93"/>
      <c r="O38" s="92">
        <v>134</v>
      </c>
      <c r="P38" s="93"/>
      <c r="Q38" s="92">
        <v>107</v>
      </c>
      <c r="R38" s="93"/>
      <c r="S38" s="91">
        <v>890</v>
      </c>
      <c r="T38" s="149"/>
      <c r="U38" s="92">
        <v>698</v>
      </c>
      <c r="V38" s="3"/>
    </row>
    <row r="39" spans="1:22" x14ac:dyDescent="0.2">
      <c r="A39" s="386" t="s">
        <v>918</v>
      </c>
      <c r="B39" s="386"/>
      <c r="C39" s="265"/>
      <c r="D39" s="265"/>
      <c r="E39" s="774"/>
      <c r="F39" s="774"/>
      <c r="G39" s="774"/>
      <c r="H39" s="774"/>
      <c r="I39" s="774"/>
      <c r="J39" s="774"/>
      <c r="K39" s="774"/>
      <c r="L39" s="775"/>
      <c r="M39" s="774"/>
      <c r="N39" s="775"/>
      <c r="O39" s="774"/>
      <c r="P39" s="775"/>
      <c r="Q39" s="774"/>
      <c r="R39" s="775"/>
      <c r="S39" s="265"/>
      <c r="T39" s="265"/>
      <c r="U39" s="774"/>
    </row>
    <row r="40" spans="1:22" x14ac:dyDescent="0.2">
      <c r="A40" s="267" t="s">
        <v>919</v>
      </c>
      <c r="B40" s="81">
        <v>28</v>
      </c>
      <c r="C40" s="82">
        <v>-48</v>
      </c>
      <c r="D40" s="84"/>
      <c r="E40" s="83">
        <v>36</v>
      </c>
      <c r="F40" s="128"/>
      <c r="G40" s="83">
        <v>-15</v>
      </c>
      <c r="H40" s="128"/>
      <c r="I40" s="83">
        <v>-17</v>
      </c>
      <c r="J40" s="128"/>
      <c r="K40" s="83">
        <v>18</v>
      </c>
      <c r="L40" s="128"/>
      <c r="M40" s="83">
        <v>-10</v>
      </c>
      <c r="N40" s="449"/>
      <c r="O40" s="83">
        <v>-1</v>
      </c>
      <c r="P40" s="449"/>
      <c r="Q40" s="83">
        <v>-42</v>
      </c>
      <c r="R40" s="449"/>
      <c r="S40" s="82">
        <v>-44</v>
      </c>
      <c r="T40" s="84"/>
      <c r="U40" s="83">
        <v>-35</v>
      </c>
      <c r="V40" s="3"/>
    </row>
    <row r="41" spans="1:22" x14ac:dyDescent="0.2">
      <c r="A41" s="267" t="s">
        <v>920</v>
      </c>
      <c r="B41" s="81">
        <v>29</v>
      </c>
      <c r="C41" s="85">
        <v>-52</v>
      </c>
      <c r="D41" s="87"/>
      <c r="E41" s="86">
        <v>-36</v>
      </c>
      <c r="F41" s="120"/>
      <c r="G41" s="86">
        <v>23</v>
      </c>
      <c r="H41" s="120"/>
      <c r="I41" s="86">
        <v>0</v>
      </c>
      <c r="J41" s="120"/>
      <c r="K41" s="86">
        <v>57</v>
      </c>
      <c r="L41" s="417"/>
      <c r="M41" s="86">
        <v>-5</v>
      </c>
      <c r="N41" s="417"/>
      <c r="O41" s="86">
        <v>0</v>
      </c>
      <c r="P41" s="417"/>
      <c r="Q41" s="86">
        <v>1</v>
      </c>
      <c r="R41" s="417"/>
      <c r="S41" s="85">
        <v>-65</v>
      </c>
      <c r="T41" s="87"/>
      <c r="U41" s="86">
        <v>53</v>
      </c>
      <c r="V41" s="3"/>
    </row>
    <row r="42" spans="1:22" x14ac:dyDescent="0.2">
      <c r="A42" s="267" t="s">
        <v>930</v>
      </c>
      <c r="B42" s="81">
        <v>30</v>
      </c>
      <c r="C42" s="85">
        <v>-28</v>
      </c>
      <c r="D42" s="87"/>
      <c r="E42" s="86">
        <v>-31</v>
      </c>
      <c r="F42" s="120"/>
      <c r="G42" s="86">
        <v>-32</v>
      </c>
      <c r="H42" s="120"/>
      <c r="I42" s="86">
        <v>-29</v>
      </c>
      <c r="J42" s="120"/>
      <c r="K42" s="86">
        <v>-59</v>
      </c>
      <c r="L42" s="417"/>
      <c r="M42" s="86">
        <v>-24</v>
      </c>
      <c r="N42" s="417"/>
      <c r="O42" s="86">
        <v>-49</v>
      </c>
      <c r="P42" s="417"/>
      <c r="Q42" s="86">
        <v>-5</v>
      </c>
      <c r="R42" s="417"/>
      <c r="S42" s="85">
        <v>-120</v>
      </c>
      <c r="T42" s="87"/>
      <c r="U42" s="86">
        <v>-137</v>
      </c>
      <c r="V42" s="3"/>
    </row>
    <row r="43" spans="1:22" x14ac:dyDescent="0.2">
      <c r="A43" s="267" t="s">
        <v>923</v>
      </c>
      <c r="B43" s="81">
        <v>31</v>
      </c>
      <c r="C43" s="85">
        <v>-24</v>
      </c>
      <c r="D43" s="87"/>
      <c r="E43" s="86">
        <v>-22</v>
      </c>
      <c r="F43" s="120"/>
      <c r="G43" s="86">
        <v>-16</v>
      </c>
      <c r="H43" s="120"/>
      <c r="I43" s="86">
        <v>-23</v>
      </c>
      <c r="J43" s="120"/>
      <c r="K43" s="86">
        <v>-33</v>
      </c>
      <c r="L43" s="417"/>
      <c r="M43" s="86">
        <v>-15</v>
      </c>
      <c r="N43" s="417"/>
      <c r="O43" s="86">
        <v>-10</v>
      </c>
      <c r="P43" s="417"/>
      <c r="Q43" s="86">
        <v>-5</v>
      </c>
      <c r="R43" s="417"/>
      <c r="S43" s="85">
        <v>-85</v>
      </c>
      <c r="T43" s="87"/>
      <c r="U43" s="86">
        <v>-63</v>
      </c>
      <c r="V43" s="3"/>
    </row>
    <row r="44" spans="1:22" x14ac:dyDescent="0.2">
      <c r="A44" s="267" t="s">
        <v>931</v>
      </c>
      <c r="B44" s="81">
        <v>32</v>
      </c>
      <c r="C44" s="261">
        <v>0</v>
      </c>
      <c r="D44" s="170"/>
      <c r="E44" s="188">
        <v>0</v>
      </c>
      <c r="F44" s="172"/>
      <c r="G44" s="188">
        <v>0</v>
      </c>
      <c r="H44" s="172"/>
      <c r="I44" s="188">
        <v>0</v>
      </c>
      <c r="J44" s="172"/>
      <c r="K44" s="188">
        <v>-11</v>
      </c>
      <c r="L44" s="363"/>
      <c r="M44" s="188">
        <v>-48</v>
      </c>
      <c r="N44" s="363"/>
      <c r="O44" s="188">
        <v>75</v>
      </c>
      <c r="P44" s="363"/>
      <c r="Q44" s="188">
        <v>0</v>
      </c>
      <c r="R44" s="363"/>
      <c r="S44" s="261">
        <v>0</v>
      </c>
      <c r="T44" s="170"/>
      <c r="U44" s="188">
        <v>16</v>
      </c>
      <c r="V44" s="3"/>
    </row>
    <row r="45" spans="1:22" x14ac:dyDescent="0.2">
      <c r="A45" s="267" t="s">
        <v>925</v>
      </c>
      <c r="B45" s="81">
        <v>33</v>
      </c>
      <c r="C45" s="452">
        <v>-152</v>
      </c>
      <c r="D45" s="453"/>
      <c r="E45" s="246">
        <v>-53</v>
      </c>
      <c r="F45" s="248"/>
      <c r="G45" s="246">
        <v>-40</v>
      </c>
      <c r="H45" s="248"/>
      <c r="I45" s="246">
        <v>-69</v>
      </c>
      <c r="J45" s="248"/>
      <c r="K45" s="246">
        <v>-28</v>
      </c>
      <c r="L45" s="463"/>
      <c r="M45" s="246">
        <v>-102</v>
      </c>
      <c r="N45" s="463"/>
      <c r="O45" s="246">
        <v>15</v>
      </c>
      <c r="P45" s="463"/>
      <c r="Q45" s="246">
        <v>-51</v>
      </c>
      <c r="R45" s="463"/>
      <c r="S45" s="452">
        <v>-314</v>
      </c>
      <c r="T45" s="453"/>
      <c r="U45" s="246">
        <v>-166</v>
      </c>
      <c r="V45" s="3"/>
    </row>
    <row r="46" spans="1:22" x14ac:dyDescent="0.2">
      <c r="A46" s="238" t="s">
        <v>916</v>
      </c>
      <c r="B46" s="81">
        <v>34</v>
      </c>
      <c r="C46" s="91">
        <v>101</v>
      </c>
      <c r="D46" s="149"/>
      <c r="E46" s="92">
        <v>132</v>
      </c>
      <c r="F46" s="150"/>
      <c r="G46" s="92">
        <v>175</v>
      </c>
      <c r="H46" s="150"/>
      <c r="I46" s="92">
        <v>168</v>
      </c>
      <c r="J46" s="150"/>
      <c r="K46" s="92">
        <v>202</v>
      </c>
      <c r="L46" s="93"/>
      <c r="M46" s="92">
        <v>125</v>
      </c>
      <c r="N46" s="93"/>
      <c r="O46" s="92">
        <v>149</v>
      </c>
      <c r="P46" s="93"/>
      <c r="Q46" s="92">
        <v>56</v>
      </c>
      <c r="R46" s="93"/>
      <c r="S46" s="91">
        <v>576</v>
      </c>
      <c r="T46" s="149"/>
      <c r="U46" s="92">
        <v>532</v>
      </c>
      <c r="V46" s="3"/>
    </row>
    <row r="47" spans="1:22" ht="13.5" thickTop="1" x14ac:dyDescent="0.2">
      <c r="A47" s="935"/>
      <c r="B47" s="935"/>
      <c r="C47" s="1004"/>
      <c r="D47" s="1004"/>
      <c r="E47" s="1004"/>
      <c r="F47" s="1004"/>
      <c r="G47" s="1004"/>
      <c r="H47" s="1004"/>
      <c r="I47" s="1004"/>
      <c r="J47" s="1004"/>
      <c r="K47" s="1004"/>
      <c r="L47" s="1004"/>
      <c r="M47" s="1004"/>
      <c r="N47" s="1004"/>
      <c r="O47" s="1004"/>
      <c r="P47" s="1004"/>
      <c r="Q47" s="1004"/>
      <c r="R47" s="1004"/>
      <c r="S47" s="1004"/>
      <c r="T47" s="1004"/>
      <c r="U47" s="1004"/>
    </row>
    <row r="48" spans="1:22" ht="17.25" customHeight="1" x14ac:dyDescent="0.2">
      <c r="A48" s="981" t="s">
        <v>946</v>
      </c>
      <c r="B48" s="982"/>
      <c r="C48" s="982"/>
      <c r="D48" s="982"/>
      <c r="E48" s="982"/>
      <c r="F48" s="982"/>
      <c r="G48" s="982"/>
      <c r="H48" s="982"/>
      <c r="I48" s="982"/>
      <c r="J48" s="982"/>
      <c r="K48" s="982"/>
      <c r="L48" s="982"/>
      <c r="M48" s="982"/>
      <c r="N48" s="982"/>
      <c r="O48" s="982"/>
      <c r="P48" s="982"/>
      <c r="Q48" s="982"/>
      <c r="R48" s="982"/>
      <c r="S48" s="982"/>
      <c r="T48" s="982"/>
      <c r="U48" s="982"/>
    </row>
    <row r="49" spans="1:21" x14ac:dyDescent="0.2">
      <c r="A49" s="935"/>
      <c r="B49" s="935"/>
      <c r="C49" s="935"/>
      <c r="D49" s="935"/>
      <c r="E49" s="935"/>
      <c r="F49" s="935"/>
      <c r="G49" s="935"/>
      <c r="H49" s="935"/>
      <c r="I49" s="935"/>
      <c r="J49" s="935"/>
      <c r="K49" s="935"/>
      <c r="L49" s="935"/>
      <c r="M49" s="935"/>
      <c r="N49" s="935"/>
      <c r="O49" s="935"/>
      <c r="P49" s="935"/>
      <c r="Q49" s="935"/>
      <c r="R49" s="935"/>
      <c r="S49" s="935"/>
      <c r="T49" s="935"/>
      <c r="U49" s="935"/>
    </row>
    <row r="50" spans="1:21" x14ac:dyDescent="0.2">
      <c r="A50" s="935"/>
      <c r="B50" s="935"/>
      <c r="C50" s="935"/>
      <c r="D50" s="935"/>
      <c r="E50" s="935"/>
      <c r="F50" s="935"/>
      <c r="G50" s="935"/>
      <c r="H50" s="935"/>
      <c r="I50" s="935"/>
      <c r="J50" s="935"/>
      <c r="K50" s="935"/>
      <c r="L50" s="935"/>
      <c r="M50" s="935"/>
      <c r="N50" s="935"/>
      <c r="O50" s="935"/>
      <c r="P50" s="935"/>
      <c r="Q50" s="935"/>
      <c r="R50" s="935"/>
      <c r="S50" s="935"/>
      <c r="T50" s="935"/>
      <c r="U50" s="935"/>
    </row>
  </sheetData>
  <mergeCells count="6">
    <mergeCell ref="C2:Q2"/>
    <mergeCell ref="S1:U2"/>
    <mergeCell ref="A47:U47"/>
    <mergeCell ref="A48:U48"/>
    <mergeCell ref="A50:U50"/>
    <mergeCell ref="A49:U49"/>
  </mergeCells>
  <pageMargins left="0.75" right="0.75" top="1" bottom="1" header="0.5" footer="0.5"/>
  <pageSetup scale="6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Z49"/>
  <sheetViews>
    <sheetView showGridLines="0" showRuler="0" topLeftCell="A22"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6.42578125" customWidth="1"/>
    <col min="24" max="24" width="0" hidden="1"/>
    <col min="25" max="25" width="6.5703125" customWidth="1"/>
    <col min="26" max="26" width="17.85546875" customWidth="1"/>
  </cols>
  <sheetData>
    <row r="1" spans="1:26" ht="12.75" customHeight="1" x14ac:dyDescent="0.2">
      <c r="A1" s="71" t="s">
        <v>947</v>
      </c>
      <c r="B1" s="622"/>
      <c r="C1" s="3"/>
      <c r="D1" s="3"/>
      <c r="E1" s="3"/>
      <c r="F1" s="3"/>
      <c r="G1" s="3"/>
      <c r="H1" s="3"/>
      <c r="I1" s="3"/>
      <c r="J1" s="3"/>
      <c r="K1" s="3"/>
      <c r="L1" s="3"/>
      <c r="M1" s="3"/>
      <c r="N1" s="3"/>
      <c r="O1" s="3"/>
      <c r="P1" s="3"/>
      <c r="Q1" s="3"/>
      <c r="R1" s="3"/>
      <c r="S1" s="974" t="s">
        <v>123</v>
      </c>
      <c r="T1" s="935"/>
      <c r="U1" s="935"/>
      <c r="V1" s="3"/>
      <c r="W1" s="3"/>
      <c r="X1" s="3"/>
      <c r="Y1" s="3"/>
      <c r="Z1" s="3"/>
    </row>
    <row r="2" spans="1:26" x14ac:dyDescent="0.2">
      <c r="A2" s="73" t="s">
        <v>206</v>
      </c>
      <c r="B2" s="622"/>
      <c r="C2" s="966" t="s">
        <v>122</v>
      </c>
      <c r="D2" s="966"/>
      <c r="E2" s="966"/>
      <c r="F2" s="966"/>
      <c r="G2" s="966"/>
      <c r="H2" s="966"/>
      <c r="I2" s="966"/>
      <c r="J2" s="966"/>
      <c r="K2" s="966"/>
      <c r="L2" s="966"/>
      <c r="M2" s="966"/>
      <c r="N2" s="966"/>
      <c r="O2" s="966"/>
      <c r="P2" s="966"/>
      <c r="Q2" s="966"/>
      <c r="R2" s="797"/>
      <c r="S2" s="974"/>
      <c r="T2" s="935"/>
      <c r="U2" s="974"/>
      <c r="V2" s="3"/>
      <c r="W2" s="3"/>
      <c r="X2" s="3"/>
      <c r="Y2" s="3"/>
      <c r="Z2" s="3"/>
    </row>
    <row r="3" spans="1:26" x14ac:dyDescent="0.2">
      <c r="A3" s="786"/>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137"/>
      <c r="X3" s="78"/>
      <c r="Y3" s="78"/>
      <c r="Z3" s="3"/>
    </row>
    <row r="4" spans="1:26" x14ac:dyDescent="0.2">
      <c r="A4" s="71" t="s">
        <v>948</v>
      </c>
      <c r="B4" s="622"/>
      <c r="C4" s="787"/>
      <c r="D4" s="787"/>
      <c r="E4" s="787"/>
      <c r="F4" s="787"/>
      <c r="G4" s="787"/>
      <c r="H4" s="787"/>
      <c r="I4" s="787"/>
      <c r="J4" s="787"/>
      <c r="K4" s="787"/>
      <c r="L4" s="787"/>
      <c r="M4" s="787"/>
      <c r="N4" s="787"/>
      <c r="O4" s="787"/>
      <c r="P4" s="787"/>
      <c r="Q4" s="787"/>
      <c r="R4" s="787"/>
      <c r="S4" s="787"/>
      <c r="T4" s="787"/>
      <c r="U4" s="787"/>
      <c r="V4" s="3"/>
      <c r="W4" s="3"/>
      <c r="X4" s="3"/>
      <c r="Y4" s="3"/>
      <c r="Z4" s="3"/>
    </row>
    <row r="5" spans="1:26" x14ac:dyDescent="0.2">
      <c r="A5" s="238" t="s">
        <v>906</v>
      </c>
      <c r="B5" s="81">
        <v>1</v>
      </c>
      <c r="C5" s="91">
        <v>143</v>
      </c>
      <c r="D5" s="149"/>
      <c r="E5" s="92">
        <v>166</v>
      </c>
      <c r="F5" s="150"/>
      <c r="G5" s="92">
        <v>150</v>
      </c>
      <c r="H5" s="150"/>
      <c r="I5" s="92">
        <v>141</v>
      </c>
      <c r="J5" s="150"/>
      <c r="K5" s="92">
        <v>135</v>
      </c>
      <c r="L5" s="149"/>
      <c r="M5" s="92">
        <v>153</v>
      </c>
      <c r="N5" s="149"/>
      <c r="O5" s="92">
        <v>118</v>
      </c>
      <c r="P5" s="149"/>
      <c r="Q5" s="92">
        <v>133</v>
      </c>
      <c r="R5" s="149"/>
      <c r="S5" s="91">
        <v>600</v>
      </c>
      <c r="T5" s="149"/>
      <c r="U5" s="92">
        <v>539</v>
      </c>
      <c r="V5" s="798"/>
      <c r="W5" s="798"/>
      <c r="X5" s="799"/>
      <c r="Y5" s="798"/>
      <c r="Z5" s="3"/>
    </row>
    <row r="6" spans="1:26" x14ac:dyDescent="0.2">
      <c r="A6" s="386" t="s">
        <v>907</v>
      </c>
      <c r="B6" s="386"/>
      <c r="C6" s="265"/>
      <c r="D6" s="265"/>
      <c r="E6" s="774"/>
      <c r="F6" s="774"/>
      <c r="G6" s="774"/>
      <c r="H6" s="774"/>
      <c r="I6" s="774"/>
      <c r="J6" s="774"/>
      <c r="K6" s="774"/>
      <c r="L6" s="776"/>
      <c r="M6" s="774"/>
      <c r="N6" s="776"/>
      <c r="O6" s="774"/>
      <c r="P6" s="776"/>
      <c r="Q6" s="774"/>
      <c r="R6" s="776"/>
      <c r="S6" s="265"/>
      <c r="T6" s="265"/>
      <c r="U6" s="774"/>
      <c r="V6" s="798"/>
      <c r="W6" s="798"/>
      <c r="X6" s="799"/>
      <c r="Y6" s="798"/>
      <c r="Z6" s="3"/>
    </row>
    <row r="7" spans="1:26" x14ac:dyDescent="0.2">
      <c r="A7" s="267" t="s">
        <v>908</v>
      </c>
      <c r="B7" s="81">
        <v>2</v>
      </c>
      <c r="C7" s="82">
        <v>-142</v>
      </c>
      <c r="D7" s="84"/>
      <c r="E7" s="83">
        <v>-1</v>
      </c>
      <c r="F7" s="128"/>
      <c r="G7" s="83">
        <v>-30</v>
      </c>
      <c r="H7" s="128"/>
      <c r="I7" s="83">
        <v>17</v>
      </c>
      <c r="J7" s="128"/>
      <c r="K7" s="83">
        <v>-110</v>
      </c>
      <c r="L7" s="84"/>
      <c r="M7" s="83">
        <v>-107</v>
      </c>
      <c r="N7" s="84"/>
      <c r="O7" s="83">
        <v>-97</v>
      </c>
      <c r="P7" s="84"/>
      <c r="Q7" s="83">
        <v>-3</v>
      </c>
      <c r="R7" s="84"/>
      <c r="S7" s="82">
        <v>-156</v>
      </c>
      <c r="T7" s="84"/>
      <c r="U7" s="83">
        <v>-317</v>
      </c>
      <c r="V7" s="798"/>
      <c r="W7" s="143"/>
      <c r="X7" s="79"/>
      <c r="Y7" s="143"/>
      <c r="Z7" s="3"/>
    </row>
    <row r="8" spans="1:26" x14ac:dyDescent="0.2">
      <c r="A8" s="267" t="s">
        <v>909</v>
      </c>
      <c r="B8" s="81">
        <v>3</v>
      </c>
      <c r="C8" s="85">
        <v>-1</v>
      </c>
      <c r="D8" s="87"/>
      <c r="E8" s="86">
        <v>51</v>
      </c>
      <c r="F8" s="120"/>
      <c r="G8" s="86">
        <v>-10</v>
      </c>
      <c r="H8" s="120"/>
      <c r="I8" s="86">
        <v>-6</v>
      </c>
      <c r="J8" s="120"/>
      <c r="K8" s="86">
        <v>71</v>
      </c>
      <c r="L8" s="87"/>
      <c r="M8" s="86">
        <v>-54</v>
      </c>
      <c r="N8" s="87"/>
      <c r="O8" s="86">
        <v>0</v>
      </c>
      <c r="P8" s="87"/>
      <c r="Q8" s="86">
        <v>-16</v>
      </c>
      <c r="R8" s="87"/>
      <c r="S8" s="85">
        <v>34</v>
      </c>
      <c r="T8" s="87"/>
      <c r="U8" s="86">
        <v>1</v>
      </c>
      <c r="V8" s="798"/>
      <c r="W8" s="143"/>
      <c r="X8" s="79"/>
      <c r="Y8" s="143"/>
      <c r="Z8" s="3"/>
    </row>
    <row r="9" spans="1:26" x14ac:dyDescent="0.2">
      <c r="A9" s="267" t="s">
        <v>927</v>
      </c>
      <c r="B9" s="81">
        <v>4</v>
      </c>
      <c r="C9" s="85">
        <v>-6</v>
      </c>
      <c r="D9" s="87"/>
      <c r="E9" s="86">
        <v>-5</v>
      </c>
      <c r="F9" s="120"/>
      <c r="G9" s="86">
        <v>-5</v>
      </c>
      <c r="H9" s="120"/>
      <c r="I9" s="86">
        <v>-4</v>
      </c>
      <c r="J9" s="120"/>
      <c r="K9" s="86">
        <v>0</v>
      </c>
      <c r="L9" s="87"/>
      <c r="M9" s="86">
        <v>0</v>
      </c>
      <c r="N9" s="87"/>
      <c r="O9" s="86">
        <v>-6</v>
      </c>
      <c r="P9" s="87"/>
      <c r="Q9" s="86">
        <v>-1</v>
      </c>
      <c r="R9" s="87"/>
      <c r="S9" s="85">
        <v>-20</v>
      </c>
      <c r="T9" s="87"/>
      <c r="U9" s="86">
        <v>-7</v>
      </c>
      <c r="V9" s="798"/>
      <c r="W9" s="143"/>
      <c r="X9" s="79"/>
      <c r="Y9" s="143"/>
      <c r="Z9" s="3"/>
    </row>
    <row r="10" spans="1:26" x14ac:dyDescent="0.2">
      <c r="A10" s="267" t="s">
        <v>912</v>
      </c>
      <c r="B10" s="81">
        <v>5</v>
      </c>
      <c r="C10" s="85">
        <v>-2</v>
      </c>
      <c r="D10" s="87"/>
      <c r="E10" s="86">
        <v>-2</v>
      </c>
      <c r="F10" s="120"/>
      <c r="G10" s="86">
        <v>-2</v>
      </c>
      <c r="H10" s="120"/>
      <c r="I10" s="86">
        <v>-2</v>
      </c>
      <c r="J10" s="120"/>
      <c r="K10" s="86">
        <v>-2</v>
      </c>
      <c r="L10" s="87"/>
      <c r="M10" s="86">
        <v>-2</v>
      </c>
      <c r="N10" s="87"/>
      <c r="O10" s="86">
        <v>-2</v>
      </c>
      <c r="P10" s="87"/>
      <c r="Q10" s="86">
        <v>-2</v>
      </c>
      <c r="R10" s="87"/>
      <c r="S10" s="85">
        <v>-8</v>
      </c>
      <c r="T10" s="87"/>
      <c r="U10" s="86">
        <v>-8</v>
      </c>
      <c r="V10" s="798"/>
      <c r="W10" s="143"/>
      <c r="X10" s="79"/>
      <c r="Y10" s="143"/>
      <c r="Z10" s="3"/>
    </row>
    <row r="11" spans="1:26" x14ac:dyDescent="0.2">
      <c r="A11" s="267" t="s">
        <v>928</v>
      </c>
      <c r="B11" s="81">
        <v>6</v>
      </c>
      <c r="C11" s="261">
        <v>0</v>
      </c>
      <c r="D11" s="170"/>
      <c r="E11" s="188">
        <v>0</v>
      </c>
      <c r="F11" s="172"/>
      <c r="G11" s="188">
        <v>0</v>
      </c>
      <c r="H11" s="172"/>
      <c r="I11" s="188">
        <v>0</v>
      </c>
      <c r="J11" s="172"/>
      <c r="K11" s="188">
        <v>17</v>
      </c>
      <c r="L11" s="170"/>
      <c r="M11" s="188">
        <v>0</v>
      </c>
      <c r="N11" s="170"/>
      <c r="O11" s="188">
        <v>0</v>
      </c>
      <c r="P11" s="170"/>
      <c r="Q11" s="188">
        <v>0</v>
      </c>
      <c r="R11" s="170"/>
      <c r="S11" s="261">
        <v>0</v>
      </c>
      <c r="T11" s="170"/>
      <c r="U11" s="188">
        <v>17</v>
      </c>
      <c r="V11" s="798"/>
      <c r="W11" s="143"/>
      <c r="X11" s="79"/>
      <c r="Y11" s="143"/>
      <c r="Z11" s="3"/>
    </row>
    <row r="12" spans="1:26" x14ac:dyDescent="0.2">
      <c r="A12" s="267" t="s">
        <v>914</v>
      </c>
      <c r="B12" s="81">
        <v>7</v>
      </c>
      <c r="C12" s="189">
        <v>-151</v>
      </c>
      <c r="D12" s="205"/>
      <c r="E12" s="190">
        <v>43</v>
      </c>
      <c r="F12" s="176"/>
      <c r="G12" s="190">
        <v>-47</v>
      </c>
      <c r="H12" s="176"/>
      <c r="I12" s="190">
        <v>5</v>
      </c>
      <c r="J12" s="176"/>
      <c r="K12" s="190">
        <v>-24</v>
      </c>
      <c r="L12" s="205"/>
      <c r="M12" s="190">
        <v>-163</v>
      </c>
      <c r="N12" s="205"/>
      <c r="O12" s="190">
        <v>-105</v>
      </c>
      <c r="P12" s="205"/>
      <c r="Q12" s="190">
        <v>-22</v>
      </c>
      <c r="R12" s="205"/>
      <c r="S12" s="189">
        <v>-150</v>
      </c>
      <c r="T12" s="205"/>
      <c r="U12" s="190">
        <v>-314</v>
      </c>
      <c r="V12" s="798"/>
      <c r="W12" s="143"/>
      <c r="X12" s="79"/>
      <c r="Y12" s="143"/>
      <c r="Z12" s="3"/>
    </row>
    <row r="13" spans="1:26" x14ac:dyDescent="0.2">
      <c r="A13" s="267" t="s">
        <v>915</v>
      </c>
      <c r="B13" s="81">
        <v>8</v>
      </c>
      <c r="C13" s="452">
        <v>52</v>
      </c>
      <c r="D13" s="453"/>
      <c r="E13" s="246">
        <v>2</v>
      </c>
      <c r="F13" s="248"/>
      <c r="G13" s="246">
        <v>19</v>
      </c>
      <c r="H13" s="248"/>
      <c r="I13" s="246">
        <v>-12</v>
      </c>
      <c r="J13" s="248"/>
      <c r="K13" s="246">
        <v>-19</v>
      </c>
      <c r="L13" s="453"/>
      <c r="M13" s="246">
        <v>10</v>
      </c>
      <c r="N13" s="453"/>
      <c r="O13" s="246">
        <v>-6</v>
      </c>
      <c r="P13" s="453"/>
      <c r="Q13" s="246">
        <v>0</v>
      </c>
      <c r="R13" s="453"/>
      <c r="S13" s="452">
        <v>61</v>
      </c>
      <c r="T13" s="453"/>
      <c r="U13" s="246">
        <v>-15</v>
      </c>
      <c r="V13" s="798"/>
      <c r="W13" s="143"/>
      <c r="X13" s="79"/>
      <c r="Y13" s="143"/>
      <c r="Z13" s="3"/>
    </row>
    <row r="14" spans="1:26" x14ac:dyDescent="0.2">
      <c r="A14" s="238" t="s">
        <v>916</v>
      </c>
      <c r="B14" s="81">
        <v>9</v>
      </c>
      <c r="C14" s="91">
        <v>44</v>
      </c>
      <c r="D14" s="149"/>
      <c r="E14" s="92">
        <v>211</v>
      </c>
      <c r="F14" s="150"/>
      <c r="G14" s="92">
        <v>122</v>
      </c>
      <c r="H14" s="150"/>
      <c r="I14" s="92">
        <v>134</v>
      </c>
      <c r="J14" s="150"/>
      <c r="K14" s="92">
        <v>92</v>
      </c>
      <c r="L14" s="149"/>
      <c r="M14" s="92">
        <v>0</v>
      </c>
      <c r="N14" s="149"/>
      <c r="O14" s="92">
        <v>7</v>
      </c>
      <c r="P14" s="149"/>
      <c r="Q14" s="92">
        <v>111</v>
      </c>
      <c r="R14" s="149"/>
      <c r="S14" s="91">
        <v>511</v>
      </c>
      <c r="T14" s="149"/>
      <c r="U14" s="92">
        <v>210</v>
      </c>
      <c r="V14" s="798"/>
      <c r="W14" s="798"/>
      <c r="X14" s="799"/>
      <c r="Y14" s="798"/>
      <c r="Z14" s="3"/>
    </row>
    <row r="15" spans="1:26" x14ac:dyDescent="0.2">
      <c r="A15" s="71" t="s">
        <v>949</v>
      </c>
      <c r="B15" s="622"/>
      <c r="C15" s="778"/>
      <c r="D15" s="778"/>
      <c r="E15" s="777"/>
      <c r="F15" s="777"/>
      <c r="G15" s="777"/>
      <c r="H15" s="777"/>
      <c r="I15" s="777"/>
      <c r="J15" s="777"/>
      <c r="K15" s="777"/>
      <c r="L15" s="778"/>
      <c r="M15" s="777"/>
      <c r="N15" s="778"/>
      <c r="O15" s="777"/>
      <c r="P15" s="778"/>
      <c r="Q15" s="777"/>
      <c r="R15" s="778"/>
      <c r="S15" s="778"/>
      <c r="T15" s="778"/>
      <c r="U15" s="777"/>
      <c r="V15" s="3"/>
      <c r="W15" s="3"/>
      <c r="X15" s="3"/>
      <c r="Y15" s="3"/>
      <c r="Z15" s="3"/>
    </row>
    <row r="16" spans="1:26" x14ac:dyDescent="0.2">
      <c r="A16" s="238" t="s">
        <v>906</v>
      </c>
      <c r="B16" s="81">
        <v>10</v>
      </c>
      <c r="C16" s="91">
        <v>143</v>
      </c>
      <c r="D16" s="149"/>
      <c r="E16" s="92">
        <v>166</v>
      </c>
      <c r="F16" s="150"/>
      <c r="G16" s="92">
        <v>150</v>
      </c>
      <c r="H16" s="150"/>
      <c r="I16" s="92">
        <v>141</v>
      </c>
      <c r="J16" s="150"/>
      <c r="K16" s="92">
        <v>135</v>
      </c>
      <c r="L16" s="149"/>
      <c r="M16" s="92">
        <v>153</v>
      </c>
      <c r="N16" s="149"/>
      <c r="O16" s="92">
        <v>118</v>
      </c>
      <c r="P16" s="149"/>
      <c r="Q16" s="92">
        <v>133</v>
      </c>
      <c r="R16" s="149"/>
      <c r="S16" s="91">
        <v>600</v>
      </c>
      <c r="T16" s="149"/>
      <c r="U16" s="92">
        <v>539</v>
      </c>
      <c r="V16" s="798"/>
      <c r="W16" s="798"/>
      <c r="X16" s="799"/>
      <c r="Y16" s="798"/>
      <c r="Z16" s="3"/>
    </row>
    <row r="17" spans="1:26" x14ac:dyDescent="0.2">
      <c r="A17" s="386" t="s">
        <v>918</v>
      </c>
      <c r="B17" s="386"/>
      <c r="C17" s="265"/>
      <c r="D17" s="265"/>
      <c r="E17" s="774"/>
      <c r="F17" s="774"/>
      <c r="G17" s="774"/>
      <c r="H17" s="774"/>
      <c r="I17" s="774"/>
      <c r="J17" s="774"/>
      <c r="K17" s="774"/>
      <c r="L17" s="776"/>
      <c r="M17" s="774"/>
      <c r="N17" s="776"/>
      <c r="O17" s="774"/>
      <c r="P17" s="776"/>
      <c r="Q17" s="774"/>
      <c r="R17" s="776"/>
      <c r="S17" s="265"/>
      <c r="T17" s="265"/>
      <c r="U17" s="774"/>
      <c r="V17" s="798"/>
      <c r="W17" s="798"/>
      <c r="X17" s="799"/>
      <c r="Y17" s="798"/>
      <c r="Z17" s="3"/>
    </row>
    <row r="18" spans="1:26" x14ac:dyDescent="0.2">
      <c r="A18" s="267" t="s">
        <v>919</v>
      </c>
      <c r="B18" s="81">
        <v>11</v>
      </c>
      <c r="C18" s="82">
        <v>-142</v>
      </c>
      <c r="D18" s="84"/>
      <c r="E18" s="83">
        <v>-4</v>
      </c>
      <c r="F18" s="128"/>
      <c r="G18" s="83">
        <v>-12</v>
      </c>
      <c r="H18" s="128"/>
      <c r="I18" s="83">
        <v>5</v>
      </c>
      <c r="J18" s="128"/>
      <c r="K18" s="83">
        <v>-129</v>
      </c>
      <c r="L18" s="84"/>
      <c r="M18" s="83">
        <v>-97</v>
      </c>
      <c r="N18" s="84"/>
      <c r="O18" s="83">
        <v>-103</v>
      </c>
      <c r="P18" s="84"/>
      <c r="Q18" s="83">
        <v>-3</v>
      </c>
      <c r="R18" s="84"/>
      <c r="S18" s="82">
        <v>-153</v>
      </c>
      <c r="T18" s="84"/>
      <c r="U18" s="83">
        <v>-332</v>
      </c>
      <c r="V18" s="163"/>
      <c r="W18" s="506"/>
      <c r="X18" s="506"/>
      <c r="Y18" s="506"/>
      <c r="Z18" s="3"/>
    </row>
    <row r="19" spans="1:26" x14ac:dyDescent="0.2">
      <c r="A19" s="267" t="s">
        <v>920</v>
      </c>
      <c r="B19" s="81">
        <v>12</v>
      </c>
      <c r="C19" s="85">
        <v>-1</v>
      </c>
      <c r="D19" s="87"/>
      <c r="E19" s="86">
        <v>56</v>
      </c>
      <c r="F19" s="120"/>
      <c r="G19" s="86">
        <v>-10</v>
      </c>
      <c r="H19" s="120"/>
      <c r="I19" s="86">
        <v>-6</v>
      </c>
      <c r="J19" s="120"/>
      <c r="K19" s="86">
        <v>71</v>
      </c>
      <c r="L19" s="87"/>
      <c r="M19" s="86">
        <v>-54</v>
      </c>
      <c r="N19" s="87"/>
      <c r="O19" s="86">
        <v>0</v>
      </c>
      <c r="P19" s="87"/>
      <c r="Q19" s="86">
        <v>-16</v>
      </c>
      <c r="R19" s="87"/>
      <c r="S19" s="85">
        <v>39</v>
      </c>
      <c r="T19" s="87"/>
      <c r="U19" s="86">
        <v>1</v>
      </c>
      <c r="V19" s="163"/>
      <c r="W19" s="506"/>
      <c r="X19" s="506"/>
      <c r="Y19" s="506"/>
      <c r="Z19" s="3"/>
    </row>
    <row r="20" spans="1:26" x14ac:dyDescent="0.2">
      <c r="A20" s="267" t="s">
        <v>930</v>
      </c>
      <c r="B20" s="81">
        <v>13</v>
      </c>
      <c r="C20" s="85">
        <v>-5</v>
      </c>
      <c r="D20" s="87"/>
      <c r="E20" s="86">
        <v>-5</v>
      </c>
      <c r="F20" s="120"/>
      <c r="G20" s="86">
        <v>-4</v>
      </c>
      <c r="H20" s="120"/>
      <c r="I20" s="86">
        <v>-4</v>
      </c>
      <c r="J20" s="120"/>
      <c r="K20" s="86">
        <v>0</v>
      </c>
      <c r="L20" s="87"/>
      <c r="M20" s="86">
        <v>0</v>
      </c>
      <c r="N20" s="87"/>
      <c r="O20" s="86">
        <v>-6</v>
      </c>
      <c r="P20" s="87"/>
      <c r="Q20" s="86">
        <v>-1</v>
      </c>
      <c r="R20" s="87"/>
      <c r="S20" s="85">
        <v>-18</v>
      </c>
      <c r="T20" s="87"/>
      <c r="U20" s="86">
        <v>-7</v>
      </c>
      <c r="V20" s="163"/>
      <c r="W20" s="506"/>
      <c r="X20" s="506"/>
      <c r="Y20" s="506"/>
      <c r="Z20" s="3"/>
    </row>
    <row r="21" spans="1:26" x14ac:dyDescent="0.2">
      <c r="A21" s="267" t="s">
        <v>923</v>
      </c>
      <c r="B21" s="81">
        <v>14</v>
      </c>
      <c r="C21" s="85">
        <v>-2</v>
      </c>
      <c r="D21" s="87"/>
      <c r="E21" s="86">
        <v>-2</v>
      </c>
      <c r="F21" s="120"/>
      <c r="G21" s="86">
        <v>-2</v>
      </c>
      <c r="H21" s="120"/>
      <c r="I21" s="86">
        <v>-2</v>
      </c>
      <c r="J21" s="120"/>
      <c r="K21" s="86">
        <v>-2</v>
      </c>
      <c r="L21" s="87"/>
      <c r="M21" s="86">
        <v>-2</v>
      </c>
      <c r="N21" s="87"/>
      <c r="O21" s="86">
        <v>-2</v>
      </c>
      <c r="P21" s="87"/>
      <c r="Q21" s="86">
        <v>-2</v>
      </c>
      <c r="R21" s="87"/>
      <c r="S21" s="85">
        <v>-8</v>
      </c>
      <c r="T21" s="87"/>
      <c r="U21" s="86">
        <v>-8</v>
      </c>
      <c r="V21" s="798"/>
      <c r="W21" s="143"/>
      <c r="X21" s="79"/>
      <c r="Y21" s="143"/>
      <c r="Z21" s="3"/>
    </row>
    <row r="22" spans="1:26" x14ac:dyDescent="0.2">
      <c r="A22" s="267" t="s">
        <v>931</v>
      </c>
      <c r="B22" s="81">
        <v>15</v>
      </c>
      <c r="C22" s="261">
        <v>51</v>
      </c>
      <c r="D22" s="170"/>
      <c r="E22" s="188">
        <v>0</v>
      </c>
      <c r="F22" s="172"/>
      <c r="G22" s="188">
        <v>0</v>
      </c>
      <c r="H22" s="172"/>
      <c r="I22" s="188">
        <v>0</v>
      </c>
      <c r="J22" s="172"/>
      <c r="K22" s="188">
        <v>17</v>
      </c>
      <c r="L22" s="170"/>
      <c r="M22" s="188">
        <v>0</v>
      </c>
      <c r="N22" s="170"/>
      <c r="O22" s="188">
        <v>0</v>
      </c>
      <c r="P22" s="170"/>
      <c r="Q22" s="188">
        <v>0</v>
      </c>
      <c r="R22" s="170"/>
      <c r="S22" s="261">
        <v>51</v>
      </c>
      <c r="T22" s="170"/>
      <c r="U22" s="188">
        <v>17</v>
      </c>
      <c r="V22" s="798"/>
      <c r="W22" s="143"/>
      <c r="X22" s="79"/>
      <c r="Y22" s="143"/>
      <c r="Z22" s="3"/>
    </row>
    <row r="23" spans="1:26" x14ac:dyDescent="0.2">
      <c r="A23" s="267" t="s">
        <v>925</v>
      </c>
      <c r="B23" s="81">
        <v>16</v>
      </c>
      <c r="C23" s="452">
        <v>-99</v>
      </c>
      <c r="D23" s="453"/>
      <c r="E23" s="246">
        <v>45</v>
      </c>
      <c r="F23" s="248"/>
      <c r="G23" s="246">
        <v>-28</v>
      </c>
      <c r="H23" s="248"/>
      <c r="I23" s="246">
        <v>-7</v>
      </c>
      <c r="J23" s="248"/>
      <c r="K23" s="246">
        <v>-43</v>
      </c>
      <c r="L23" s="453"/>
      <c r="M23" s="246">
        <v>-153</v>
      </c>
      <c r="N23" s="453"/>
      <c r="O23" s="246">
        <v>-111</v>
      </c>
      <c r="P23" s="453"/>
      <c r="Q23" s="246">
        <v>-22</v>
      </c>
      <c r="R23" s="453"/>
      <c r="S23" s="452">
        <v>-89</v>
      </c>
      <c r="T23" s="453"/>
      <c r="U23" s="246">
        <v>-329</v>
      </c>
      <c r="V23" s="798"/>
      <c r="W23" s="143"/>
      <c r="X23" s="79"/>
      <c r="Y23" s="143"/>
      <c r="Z23" s="3"/>
    </row>
    <row r="24" spans="1:26" x14ac:dyDescent="0.2">
      <c r="A24" s="238" t="s">
        <v>916</v>
      </c>
      <c r="B24" s="81">
        <v>17</v>
      </c>
      <c r="C24" s="91">
        <v>44</v>
      </c>
      <c r="D24" s="149"/>
      <c r="E24" s="92">
        <v>211</v>
      </c>
      <c r="F24" s="150"/>
      <c r="G24" s="92">
        <v>122</v>
      </c>
      <c r="H24" s="150"/>
      <c r="I24" s="92">
        <v>134</v>
      </c>
      <c r="J24" s="150"/>
      <c r="K24" s="92">
        <v>92</v>
      </c>
      <c r="L24" s="149"/>
      <c r="M24" s="92">
        <v>0</v>
      </c>
      <c r="N24" s="149"/>
      <c r="O24" s="92">
        <v>7</v>
      </c>
      <c r="P24" s="149"/>
      <c r="Q24" s="92">
        <v>111</v>
      </c>
      <c r="R24" s="149"/>
      <c r="S24" s="91">
        <v>511</v>
      </c>
      <c r="T24" s="149"/>
      <c r="U24" s="92">
        <v>210</v>
      </c>
      <c r="V24" s="504"/>
      <c r="W24" s="800"/>
      <c r="X24" s="800"/>
      <c r="Y24" s="800"/>
      <c r="Z24" s="3"/>
    </row>
    <row r="25" spans="1:26" x14ac:dyDescent="0.2">
      <c r="A25" s="71" t="s">
        <v>950</v>
      </c>
      <c r="B25" s="622"/>
      <c r="C25" s="778"/>
      <c r="D25" s="778"/>
      <c r="E25" s="777"/>
      <c r="F25" s="777"/>
      <c r="G25" s="777"/>
      <c r="H25" s="777"/>
      <c r="I25" s="777"/>
      <c r="J25" s="777"/>
      <c r="K25" s="777"/>
      <c r="L25" s="778"/>
      <c r="M25" s="777"/>
      <c r="N25" s="778"/>
      <c r="O25" s="777"/>
      <c r="P25" s="778"/>
      <c r="Q25" s="777"/>
      <c r="R25" s="778"/>
      <c r="S25" s="778"/>
      <c r="T25" s="778"/>
      <c r="U25" s="777"/>
      <c r="V25" s="3"/>
      <c r="W25" s="3"/>
      <c r="X25" s="3"/>
      <c r="Y25" s="3"/>
      <c r="Z25" s="3"/>
    </row>
    <row r="26" spans="1:26" x14ac:dyDescent="0.2">
      <c r="A26" s="238" t="s">
        <v>951</v>
      </c>
      <c r="B26" s="81">
        <v>18</v>
      </c>
      <c r="C26" s="91">
        <v>-94</v>
      </c>
      <c r="D26" s="149"/>
      <c r="E26" s="92">
        <v>-89</v>
      </c>
      <c r="F26" s="150"/>
      <c r="G26" s="92">
        <v>-113</v>
      </c>
      <c r="H26" s="150"/>
      <c r="I26" s="92">
        <v>-81</v>
      </c>
      <c r="J26" s="150"/>
      <c r="K26" s="92">
        <v>-62</v>
      </c>
      <c r="L26" s="149"/>
      <c r="M26" s="92">
        <v>-22</v>
      </c>
      <c r="N26" s="149"/>
      <c r="O26" s="92">
        <v>-38</v>
      </c>
      <c r="P26" s="149"/>
      <c r="Q26" s="92">
        <v>-47</v>
      </c>
      <c r="R26" s="149"/>
      <c r="S26" s="91">
        <v>-377</v>
      </c>
      <c r="T26" s="149"/>
      <c r="U26" s="92">
        <v>-169</v>
      </c>
      <c r="V26" s="798"/>
      <c r="W26" s="798"/>
      <c r="X26" s="799"/>
      <c r="Y26" s="798"/>
      <c r="Z26" s="3"/>
    </row>
    <row r="27" spans="1:26" x14ac:dyDescent="0.2">
      <c r="A27" s="386" t="s">
        <v>907</v>
      </c>
      <c r="B27" s="386"/>
      <c r="C27" s="265"/>
      <c r="D27" s="265"/>
      <c r="E27" s="774"/>
      <c r="F27" s="774"/>
      <c r="G27" s="774"/>
      <c r="H27" s="774"/>
      <c r="I27" s="774"/>
      <c r="J27" s="774"/>
      <c r="K27" s="774"/>
      <c r="L27" s="776"/>
      <c r="M27" s="774"/>
      <c r="N27" s="776"/>
      <c r="O27" s="774"/>
      <c r="P27" s="776"/>
      <c r="Q27" s="774"/>
      <c r="R27" s="776"/>
      <c r="S27" s="265"/>
      <c r="T27" s="265"/>
      <c r="U27" s="774"/>
      <c r="X27" s="799"/>
      <c r="Y27" s="798"/>
      <c r="Z27" s="3"/>
    </row>
    <row r="28" spans="1:26" x14ac:dyDescent="0.2">
      <c r="A28" s="267" t="s">
        <v>908</v>
      </c>
      <c r="B28" s="81">
        <v>19</v>
      </c>
      <c r="C28" s="82">
        <v>0</v>
      </c>
      <c r="D28" s="84"/>
      <c r="E28" s="83">
        <v>-22</v>
      </c>
      <c r="F28" s="128"/>
      <c r="G28" s="83">
        <v>1</v>
      </c>
      <c r="H28" s="128"/>
      <c r="I28" s="83">
        <v>4</v>
      </c>
      <c r="J28" s="128"/>
      <c r="K28" s="83">
        <v>26</v>
      </c>
      <c r="L28" s="84"/>
      <c r="M28" s="83">
        <v>-77</v>
      </c>
      <c r="N28" s="84"/>
      <c r="O28" s="83">
        <v>33</v>
      </c>
      <c r="P28" s="84"/>
      <c r="Q28" s="83">
        <v>-21</v>
      </c>
      <c r="R28" s="84"/>
      <c r="S28" s="82">
        <v>-17</v>
      </c>
      <c r="T28" s="84"/>
      <c r="U28" s="83">
        <v>-39</v>
      </c>
      <c r="V28" s="798"/>
      <c r="W28" s="143"/>
      <c r="X28" s="79"/>
      <c r="Y28" s="143"/>
      <c r="Z28" s="3"/>
    </row>
    <row r="29" spans="1:26" x14ac:dyDescent="0.2">
      <c r="A29" s="267" t="s">
        <v>909</v>
      </c>
      <c r="B29" s="81">
        <v>20</v>
      </c>
      <c r="C29" s="85">
        <v>0</v>
      </c>
      <c r="D29" s="87"/>
      <c r="E29" s="86">
        <v>0</v>
      </c>
      <c r="F29" s="120"/>
      <c r="G29" s="86">
        <v>0</v>
      </c>
      <c r="H29" s="120"/>
      <c r="I29" s="86">
        <v>3</v>
      </c>
      <c r="J29" s="120"/>
      <c r="K29" s="86">
        <v>17</v>
      </c>
      <c r="L29" s="87"/>
      <c r="M29" s="86">
        <v>-11</v>
      </c>
      <c r="N29" s="87"/>
      <c r="O29" s="86">
        <v>0</v>
      </c>
      <c r="P29" s="87"/>
      <c r="Q29" s="86">
        <v>0</v>
      </c>
      <c r="R29" s="87"/>
      <c r="S29" s="85">
        <v>3</v>
      </c>
      <c r="T29" s="87"/>
      <c r="U29" s="86">
        <v>6</v>
      </c>
      <c r="V29" s="798"/>
      <c r="W29" s="143"/>
      <c r="X29" s="79"/>
      <c r="Y29" s="143"/>
      <c r="Z29" s="3"/>
    </row>
    <row r="30" spans="1:26" x14ac:dyDescent="0.2">
      <c r="A30" s="267" t="s">
        <v>927</v>
      </c>
      <c r="B30" s="81">
        <v>21</v>
      </c>
      <c r="C30" s="85">
        <v>0</v>
      </c>
      <c r="D30" s="87"/>
      <c r="E30" s="86">
        <v>0</v>
      </c>
      <c r="F30" s="120"/>
      <c r="G30" s="86">
        <v>13</v>
      </c>
      <c r="H30" s="120"/>
      <c r="I30" s="86">
        <v>-4</v>
      </c>
      <c r="J30" s="120"/>
      <c r="K30" s="86">
        <v>0</v>
      </c>
      <c r="L30" s="87"/>
      <c r="M30" s="86">
        <v>-170</v>
      </c>
      <c r="N30" s="87"/>
      <c r="O30" s="86">
        <v>0</v>
      </c>
      <c r="P30" s="87"/>
      <c r="Q30" s="86">
        <v>0</v>
      </c>
      <c r="R30" s="87"/>
      <c r="S30" s="85">
        <v>9</v>
      </c>
      <c r="T30" s="87"/>
      <c r="U30" s="86">
        <v>-170</v>
      </c>
      <c r="V30" s="798"/>
      <c r="W30" s="143"/>
      <c r="X30" s="79"/>
      <c r="Y30" s="143"/>
      <c r="Z30" s="3"/>
    </row>
    <row r="31" spans="1:26" x14ac:dyDescent="0.2">
      <c r="A31" s="267" t="s">
        <v>912</v>
      </c>
      <c r="B31" s="81">
        <v>22</v>
      </c>
      <c r="C31" s="85">
        <v>0</v>
      </c>
      <c r="D31" s="87"/>
      <c r="E31" s="86">
        <v>0</v>
      </c>
      <c r="F31" s="120"/>
      <c r="G31" s="86">
        <v>0</v>
      </c>
      <c r="H31" s="120"/>
      <c r="I31" s="86">
        <v>0</v>
      </c>
      <c r="J31" s="120"/>
      <c r="K31" s="86">
        <v>0</v>
      </c>
      <c r="L31" s="87"/>
      <c r="M31" s="86">
        <v>0</v>
      </c>
      <c r="N31" s="87"/>
      <c r="O31" s="86">
        <v>0</v>
      </c>
      <c r="P31" s="87"/>
      <c r="Q31" s="86">
        <v>0</v>
      </c>
      <c r="R31" s="87"/>
      <c r="S31" s="85">
        <v>0</v>
      </c>
      <c r="T31" s="87"/>
      <c r="U31" s="86">
        <v>0</v>
      </c>
      <c r="V31" s="798"/>
      <c r="W31" s="143"/>
      <c r="X31" s="79"/>
      <c r="Y31" s="143"/>
      <c r="Z31" s="3"/>
    </row>
    <row r="32" spans="1:26" x14ac:dyDescent="0.2">
      <c r="A32" s="267" t="s">
        <v>928</v>
      </c>
      <c r="B32" s="81">
        <v>23</v>
      </c>
      <c r="C32" s="261">
        <v>0</v>
      </c>
      <c r="D32" s="170"/>
      <c r="E32" s="188">
        <v>0</v>
      </c>
      <c r="F32" s="172"/>
      <c r="G32" s="188">
        <v>0</v>
      </c>
      <c r="H32" s="172"/>
      <c r="I32" s="188">
        <v>0</v>
      </c>
      <c r="J32" s="172"/>
      <c r="K32" s="188">
        <v>-17</v>
      </c>
      <c r="L32" s="170"/>
      <c r="M32" s="188">
        <v>0</v>
      </c>
      <c r="N32" s="170"/>
      <c r="O32" s="188">
        <v>1</v>
      </c>
      <c r="P32" s="170"/>
      <c r="Q32" s="188">
        <v>0</v>
      </c>
      <c r="R32" s="170"/>
      <c r="S32" s="261">
        <v>0</v>
      </c>
      <c r="T32" s="170"/>
      <c r="U32" s="188">
        <v>-16</v>
      </c>
      <c r="V32" s="798"/>
      <c r="W32" s="143"/>
      <c r="X32" s="79"/>
      <c r="Y32" s="143"/>
      <c r="Z32" s="3"/>
    </row>
    <row r="33" spans="1:26" ht="18.75" x14ac:dyDescent="0.2">
      <c r="A33" s="267" t="s">
        <v>952</v>
      </c>
      <c r="B33" s="81">
        <v>24</v>
      </c>
      <c r="C33" s="189">
        <v>0</v>
      </c>
      <c r="D33" s="205"/>
      <c r="E33" s="190">
        <v>-22</v>
      </c>
      <c r="F33" s="176"/>
      <c r="G33" s="190">
        <v>14</v>
      </c>
      <c r="H33" s="176"/>
      <c r="I33" s="190">
        <v>3</v>
      </c>
      <c r="J33" s="176"/>
      <c r="K33" s="190">
        <v>26</v>
      </c>
      <c r="L33" s="205"/>
      <c r="M33" s="190">
        <v>-258</v>
      </c>
      <c r="N33" s="205"/>
      <c r="O33" s="190">
        <v>34</v>
      </c>
      <c r="P33" s="205"/>
      <c r="Q33" s="190">
        <v>-21</v>
      </c>
      <c r="R33" s="205"/>
      <c r="S33" s="189">
        <v>-5</v>
      </c>
      <c r="T33" s="205"/>
      <c r="U33" s="190">
        <v>-219</v>
      </c>
      <c r="V33" s="798"/>
      <c r="W33" s="143"/>
      <c r="X33" s="79"/>
      <c r="Y33" s="143"/>
      <c r="Z33" s="3"/>
    </row>
    <row r="34" spans="1:26" x14ac:dyDescent="0.2">
      <c r="A34" s="267" t="s">
        <v>915</v>
      </c>
      <c r="B34" s="81">
        <v>25</v>
      </c>
      <c r="C34" s="452">
        <v>53</v>
      </c>
      <c r="D34" s="453"/>
      <c r="E34" s="246">
        <v>6</v>
      </c>
      <c r="F34" s="248"/>
      <c r="G34" s="246">
        <v>4</v>
      </c>
      <c r="H34" s="248"/>
      <c r="I34" s="246">
        <v>-1</v>
      </c>
      <c r="J34" s="248"/>
      <c r="K34" s="246">
        <v>133</v>
      </c>
      <c r="L34" s="453"/>
      <c r="M34" s="246">
        <v>-8</v>
      </c>
      <c r="N34" s="453"/>
      <c r="O34" s="246">
        <v>4</v>
      </c>
      <c r="P34" s="453"/>
      <c r="Q34" s="246">
        <v>-1</v>
      </c>
      <c r="R34" s="453"/>
      <c r="S34" s="452">
        <v>62</v>
      </c>
      <c r="T34" s="453"/>
      <c r="U34" s="246">
        <v>128</v>
      </c>
      <c r="V34" s="798"/>
      <c r="W34" s="143"/>
      <c r="X34" s="79"/>
      <c r="Y34" s="143"/>
      <c r="Z34" s="3"/>
    </row>
    <row r="35" spans="1:26" ht="18.75" x14ac:dyDescent="0.2">
      <c r="A35" s="238" t="s">
        <v>938</v>
      </c>
      <c r="B35" s="81">
        <v>26</v>
      </c>
      <c r="C35" s="91">
        <v>-41</v>
      </c>
      <c r="D35" s="149"/>
      <c r="E35" s="92">
        <v>-105</v>
      </c>
      <c r="F35" s="150"/>
      <c r="G35" s="92">
        <v>-95</v>
      </c>
      <c r="H35" s="150"/>
      <c r="I35" s="92">
        <v>-79</v>
      </c>
      <c r="J35" s="150"/>
      <c r="K35" s="92">
        <v>97</v>
      </c>
      <c r="L35" s="149"/>
      <c r="M35" s="92">
        <v>-288</v>
      </c>
      <c r="N35" s="149"/>
      <c r="O35" s="92">
        <v>0</v>
      </c>
      <c r="P35" s="149"/>
      <c r="Q35" s="92">
        <v>-69</v>
      </c>
      <c r="R35" s="149"/>
      <c r="S35" s="91">
        <v>-320</v>
      </c>
      <c r="T35" s="149"/>
      <c r="U35" s="92">
        <v>-260</v>
      </c>
      <c r="V35" s="798"/>
      <c r="W35" s="798"/>
      <c r="X35" s="799"/>
      <c r="Y35" s="798"/>
      <c r="Z35" s="3"/>
    </row>
    <row r="36" spans="1:26" x14ac:dyDescent="0.2">
      <c r="A36" s="71" t="s">
        <v>953</v>
      </c>
      <c r="B36" s="622"/>
      <c r="C36" s="778"/>
      <c r="D36" s="778"/>
      <c r="E36" s="777"/>
      <c r="F36" s="777"/>
      <c r="G36" s="777"/>
      <c r="H36" s="777"/>
      <c r="I36" s="777"/>
      <c r="J36" s="777"/>
      <c r="K36" s="777"/>
      <c r="L36" s="778"/>
      <c r="M36" s="777"/>
      <c r="N36" s="778"/>
      <c r="O36" s="777"/>
      <c r="P36" s="778"/>
      <c r="Q36" s="777"/>
      <c r="R36" s="778"/>
      <c r="S36" s="778"/>
      <c r="T36" s="778"/>
      <c r="U36" s="777"/>
      <c r="V36" s="3"/>
      <c r="W36" s="3"/>
      <c r="X36" s="3"/>
      <c r="Y36" s="3"/>
      <c r="Z36" s="3"/>
    </row>
    <row r="37" spans="1:26" x14ac:dyDescent="0.2">
      <c r="A37" s="238" t="s">
        <v>951</v>
      </c>
      <c r="B37" s="81">
        <v>27</v>
      </c>
      <c r="C37" s="91">
        <v>-94</v>
      </c>
      <c r="D37" s="149"/>
      <c r="E37" s="92">
        <v>-89</v>
      </c>
      <c r="F37" s="150"/>
      <c r="G37" s="92">
        <v>-113</v>
      </c>
      <c r="H37" s="150"/>
      <c r="I37" s="92">
        <v>-81</v>
      </c>
      <c r="J37" s="150"/>
      <c r="K37" s="92">
        <v>-62</v>
      </c>
      <c r="L37" s="149"/>
      <c r="M37" s="92">
        <v>-22</v>
      </c>
      <c r="N37" s="149"/>
      <c r="O37" s="92">
        <v>-38</v>
      </c>
      <c r="P37" s="149"/>
      <c r="Q37" s="92">
        <v>-47</v>
      </c>
      <c r="R37" s="149"/>
      <c r="S37" s="91">
        <v>-377</v>
      </c>
      <c r="T37" s="149"/>
      <c r="U37" s="92">
        <v>-169</v>
      </c>
      <c r="V37" s="798"/>
      <c r="W37" s="798"/>
      <c r="X37" s="799"/>
      <c r="Y37" s="798"/>
      <c r="Z37" s="3"/>
    </row>
    <row r="38" spans="1:26" x14ac:dyDescent="0.2">
      <c r="A38" s="386" t="s">
        <v>918</v>
      </c>
      <c r="B38" s="386"/>
      <c r="C38" s="265"/>
      <c r="D38" s="265"/>
      <c r="E38" s="774"/>
      <c r="F38" s="774"/>
      <c r="G38" s="774"/>
      <c r="H38" s="774"/>
      <c r="I38" s="774"/>
      <c r="J38" s="774"/>
      <c r="K38" s="774"/>
      <c r="L38" s="776"/>
      <c r="M38" s="774"/>
      <c r="N38" s="776"/>
      <c r="O38" s="774"/>
      <c r="P38" s="776"/>
      <c r="Q38" s="774"/>
      <c r="R38" s="776"/>
      <c r="S38" s="265"/>
      <c r="T38" s="265"/>
      <c r="U38" s="774"/>
      <c r="V38" s="798"/>
      <c r="W38" s="798"/>
      <c r="X38" s="799"/>
      <c r="Y38" s="798"/>
      <c r="Z38" s="3"/>
    </row>
    <row r="39" spans="1:26" x14ac:dyDescent="0.2">
      <c r="A39" s="267" t="s">
        <v>919</v>
      </c>
      <c r="B39" s="81">
        <v>28</v>
      </c>
      <c r="C39" s="82">
        <v>53</v>
      </c>
      <c r="D39" s="84"/>
      <c r="E39" s="83">
        <v>-16</v>
      </c>
      <c r="F39" s="128"/>
      <c r="G39" s="83">
        <v>-6</v>
      </c>
      <c r="H39" s="128"/>
      <c r="I39" s="83">
        <v>2</v>
      </c>
      <c r="J39" s="128"/>
      <c r="K39" s="83">
        <v>108</v>
      </c>
      <c r="L39" s="84"/>
      <c r="M39" s="83">
        <v>-85</v>
      </c>
      <c r="N39" s="84"/>
      <c r="O39" s="83">
        <v>37</v>
      </c>
      <c r="P39" s="84"/>
      <c r="Q39" s="83">
        <v>-22</v>
      </c>
      <c r="R39" s="84"/>
      <c r="S39" s="82">
        <v>33</v>
      </c>
      <c r="T39" s="84"/>
      <c r="U39" s="83">
        <v>38</v>
      </c>
      <c r="V39" s="504"/>
      <c r="W39" s="504"/>
      <c r="X39" s="343"/>
      <c r="Y39" s="504"/>
      <c r="Z39" s="3"/>
    </row>
    <row r="40" spans="1:26" x14ac:dyDescent="0.2">
      <c r="A40" s="267" t="s">
        <v>920</v>
      </c>
      <c r="B40" s="81">
        <v>29</v>
      </c>
      <c r="C40" s="85">
        <v>0</v>
      </c>
      <c r="D40" s="87"/>
      <c r="E40" s="86">
        <v>0</v>
      </c>
      <c r="F40" s="120"/>
      <c r="G40" s="86">
        <v>0</v>
      </c>
      <c r="H40" s="120"/>
      <c r="I40" s="86">
        <v>3</v>
      </c>
      <c r="J40" s="120"/>
      <c r="K40" s="86">
        <v>17</v>
      </c>
      <c r="L40" s="87"/>
      <c r="M40" s="86">
        <v>-11</v>
      </c>
      <c r="N40" s="87"/>
      <c r="O40" s="86">
        <v>0</v>
      </c>
      <c r="P40" s="87"/>
      <c r="Q40" s="86">
        <v>0</v>
      </c>
      <c r="R40" s="87"/>
      <c r="S40" s="85">
        <v>3</v>
      </c>
      <c r="T40" s="87"/>
      <c r="U40" s="86">
        <v>6</v>
      </c>
      <c r="V40" s="163"/>
      <c r="W40" s="163"/>
      <c r="X40" s="78"/>
      <c r="Y40" s="163"/>
      <c r="Z40" s="3"/>
    </row>
    <row r="41" spans="1:26" x14ac:dyDescent="0.2">
      <c r="A41" s="267" t="s">
        <v>930</v>
      </c>
      <c r="B41" s="81">
        <v>30</v>
      </c>
      <c r="C41" s="85">
        <v>0</v>
      </c>
      <c r="D41" s="87"/>
      <c r="E41" s="86">
        <v>0</v>
      </c>
      <c r="F41" s="120"/>
      <c r="G41" s="86">
        <v>24</v>
      </c>
      <c r="H41" s="120"/>
      <c r="I41" s="86">
        <v>-3</v>
      </c>
      <c r="J41" s="120"/>
      <c r="K41" s="86">
        <v>0</v>
      </c>
      <c r="L41" s="87"/>
      <c r="M41" s="86">
        <v>-170</v>
      </c>
      <c r="N41" s="87"/>
      <c r="O41" s="86">
        <v>0</v>
      </c>
      <c r="P41" s="87"/>
      <c r="Q41" s="86">
        <v>0</v>
      </c>
      <c r="R41" s="87"/>
      <c r="S41" s="85">
        <v>21</v>
      </c>
      <c r="T41" s="87"/>
      <c r="U41" s="86">
        <v>-170</v>
      </c>
      <c r="V41" s="163"/>
      <c r="W41" s="163"/>
      <c r="X41" s="73"/>
      <c r="Y41" s="163"/>
      <c r="Z41" s="3"/>
    </row>
    <row r="42" spans="1:26" x14ac:dyDescent="0.2">
      <c r="A42" s="267" t="s">
        <v>923</v>
      </c>
      <c r="B42" s="81">
        <v>31</v>
      </c>
      <c r="C42" s="85">
        <v>0</v>
      </c>
      <c r="D42" s="87"/>
      <c r="E42" s="86">
        <v>0</v>
      </c>
      <c r="F42" s="120"/>
      <c r="G42" s="86">
        <v>0</v>
      </c>
      <c r="H42" s="120"/>
      <c r="I42" s="86">
        <v>0</v>
      </c>
      <c r="J42" s="120"/>
      <c r="K42" s="86">
        <v>0</v>
      </c>
      <c r="L42" s="87"/>
      <c r="M42" s="86">
        <v>0</v>
      </c>
      <c r="N42" s="87"/>
      <c r="O42" s="86">
        <v>0</v>
      </c>
      <c r="P42" s="87"/>
      <c r="Q42" s="86">
        <v>0</v>
      </c>
      <c r="R42" s="87"/>
      <c r="S42" s="85">
        <v>0</v>
      </c>
      <c r="T42" s="87"/>
      <c r="U42" s="86">
        <v>0</v>
      </c>
      <c r="V42" s="163"/>
      <c r="W42" s="163"/>
      <c r="X42" s="78"/>
      <c r="Y42" s="163"/>
      <c r="Z42" s="3"/>
    </row>
    <row r="43" spans="1:26" x14ac:dyDescent="0.2">
      <c r="A43" s="267" t="s">
        <v>931</v>
      </c>
      <c r="B43" s="81">
        <v>32</v>
      </c>
      <c r="C43" s="261">
        <v>0</v>
      </c>
      <c r="D43" s="170"/>
      <c r="E43" s="188">
        <v>0</v>
      </c>
      <c r="F43" s="172"/>
      <c r="G43" s="188">
        <v>0</v>
      </c>
      <c r="H43" s="172"/>
      <c r="I43" s="188">
        <v>0</v>
      </c>
      <c r="J43" s="172"/>
      <c r="K43" s="188">
        <v>34</v>
      </c>
      <c r="L43" s="170"/>
      <c r="M43" s="188">
        <v>0</v>
      </c>
      <c r="N43" s="170"/>
      <c r="O43" s="188">
        <v>1</v>
      </c>
      <c r="P43" s="170"/>
      <c r="Q43" s="188">
        <v>0</v>
      </c>
      <c r="R43" s="170"/>
      <c r="S43" s="261">
        <v>0</v>
      </c>
      <c r="T43" s="170"/>
      <c r="U43" s="188">
        <v>35</v>
      </c>
      <c r="V43" s="163"/>
      <c r="W43" s="163"/>
      <c r="X43" s="78"/>
      <c r="Y43" s="163"/>
      <c r="Z43" s="3"/>
    </row>
    <row r="44" spans="1:26" ht="18.75" x14ac:dyDescent="0.2">
      <c r="A44" s="267" t="s">
        <v>954</v>
      </c>
      <c r="B44" s="81">
        <v>33</v>
      </c>
      <c r="C44" s="452">
        <v>53</v>
      </c>
      <c r="D44" s="453"/>
      <c r="E44" s="246">
        <v>-16</v>
      </c>
      <c r="F44" s="248"/>
      <c r="G44" s="246">
        <v>18</v>
      </c>
      <c r="H44" s="248"/>
      <c r="I44" s="246">
        <v>2</v>
      </c>
      <c r="J44" s="248"/>
      <c r="K44" s="246">
        <v>159</v>
      </c>
      <c r="L44" s="453"/>
      <c r="M44" s="246">
        <v>-266</v>
      </c>
      <c r="N44" s="453"/>
      <c r="O44" s="246">
        <v>38</v>
      </c>
      <c r="P44" s="453"/>
      <c r="Q44" s="246">
        <v>-22</v>
      </c>
      <c r="R44" s="453"/>
      <c r="S44" s="452">
        <v>57</v>
      </c>
      <c r="T44" s="453"/>
      <c r="U44" s="246">
        <v>-91</v>
      </c>
      <c r="V44" s="163"/>
      <c r="W44" s="163"/>
      <c r="X44" s="78"/>
      <c r="Y44" s="163"/>
      <c r="Z44" s="3"/>
    </row>
    <row r="45" spans="1:26" ht="18.75" x14ac:dyDescent="0.2">
      <c r="A45" s="238" t="s">
        <v>938</v>
      </c>
      <c r="B45" s="81">
        <v>34</v>
      </c>
      <c r="C45" s="91">
        <v>-41</v>
      </c>
      <c r="D45" s="149"/>
      <c r="E45" s="92">
        <v>-105</v>
      </c>
      <c r="F45" s="150"/>
      <c r="G45" s="92">
        <v>-95</v>
      </c>
      <c r="H45" s="150"/>
      <c r="I45" s="92">
        <v>-79</v>
      </c>
      <c r="J45" s="150"/>
      <c r="K45" s="92">
        <v>97</v>
      </c>
      <c r="L45" s="149"/>
      <c r="M45" s="92">
        <v>-288</v>
      </c>
      <c r="N45" s="149"/>
      <c r="O45" s="92">
        <v>0</v>
      </c>
      <c r="P45" s="149"/>
      <c r="Q45" s="92">
        <v>-69</v>
      </c>
      <c r="R45" s="149"/>
      <c r="S45" s="91">
        <v>-320</v>
      </c>
      <c r="T45" s="149"/>
      <c r="U45" s="92">
        <v>-260</v>
      </c>
      <c r="V45" s="801"/>
      <c r="W45" s="801"/>
      <c r="X45" s="384"/>
      <c r="Y45" s="801"/>
      <c r="Z45" s="3"/>
    </row>
    <row r="46" spans="1:26" ht="13.5" thickTop="1" x14ac:dyDescent="0.2">
      <c r="A46" s="503"/>
      <c r="B46" s="138"/>
      <c r="C46" s="802"/>
      <c r="D46" s="803"/>
      <c r="E46" s="802"/>
      <c r="F46" s="791"/>
      <c r="G46" s="595"/>
      <c r="H46" s="802"/>
      <c r="I46" s="803"/>
      <c r="J46" s="802"/>
      <c r="K46" s="791"/>
      <c r="L46" s="595"/>
      <c r="M46" s="595"/>
      <c r="N46" s="595"/>
      <c r="O46" s="595"/>
      <c r="P46" s="595"/>
      <c r="Q46" s="595"/>
      <c r="R46" s="595"/>
      <c r="S46" s="595"/>
      <c r="T46" s="595"/>
      <c r="U46" s="802"/>
      <c r="V46" s="801"/>
      <c r="W46" s="801"/>
      <c r="X46" s="384"/>
      <c r="Y46" s="801"/>
      <c r="Z46" s="3"/>
    </row>
    <row r="47" spans="1:26" ht="17.25" customHeight="1" x14ac:dyDescent="0.2">
      <c r="A47" s="981" t="s">
        <v>955</v>
      </c>
      <c r="B47" s="982"/>
      <c r="C47" s="982"/>
      <c r="D47" s="982"/>
      <c r="E47" s="982"/>
      <c r="F47" s="982"/>
      <c r="G47" s="982"/>
      <c r="H47" s="982"/>
      <c r="I47" s="982"/>
      <c r="J47" s="982"/>
      <c r="K47" s="982"/>
      <c r="L47" s="982"/>
      <c r="M47" s="982"/>
      <c r="N47" s="982"/>
      <c r="O47" s="982"/>
      <c r="P47" s="982"/>
      <c r="Q47" s="982"/>
      <c r="R47" s="982"/>
      <c r="S47" s="982"/>
      <c r="T47" s="982"/>
      <c r="U47" s="982"/>
      <c r="V47" s="227"/>
      <c r="W47" s="227"/>
      <c r="X47" s="227"/>
      <c r="Y47" s="227"/>
      <c r="Z47" s="3"/>
    </row>
    <row r="48" spans="1:26" ht="12.75" customHeight="1" x14ac:dyDescent="0.2">
      <c r="A48" s="981"/>
      <c r="B48" s="982"/>
      <c r="C48" s="982"/>
      <c r="D48" s="982"/>
      <c r="E48" s="982"/>
      <c r="F48" s="982"/>
      <c r="G48" s="982"/>
      <c r="H48" s="982"/>
      <c r="I48" s="982"/>
      <c r="J48" s="982"/>
      <c r="K48" s="982"/>
      <c r="L48" s="982"/>
      <c r="M48" s="982"/>
      <c r="N48" s="982"/>
      <c r="O48" s="982"/>
      <c r="P48" s="982"/>
      <c r="Q48" s="982"/>
      <c r="R48" s="982"/>
      <c r="S48" s="982"/>
      <c r="T48" s="982"/>
      <c r="U48" s="982"/>
      <c r="V48" s="227"/>
      <c r="W48" s="227"/>
      <c r="X48" s="227"/>
      <c r="Y48" s="227"/>
      <c r="Z48" s="3"/>
    </row>
    <row r="49" spans="1:21" x14ac:dyDescent="0.2">
      <c r="A49" s="935"/>
      <c r="B49" s="935"/>
      <c r="C49" s="935"/>
      <c r="D49" s="935"/>
      <c r="E49" s="935"/>
      <c r="F49" s="935"/>
      <c r="G49" s="935"/>
      <c r="H49" s="935"/>
      <c r="I49" s="935"/>
      <c r="J49" s="935"/>
      <c r="K49" s="935"/>
      <c r="L49" s="935"/>
      <c r="M49" s="935"/>
      <c r="N49" s="935"/>
      <c r="O49" s="935"/>
      <c r="P49" s="935"/>
      <c r="Q49" s="935"/>
      <c r="R49" s="935"/>
      <c r="S49" s="935"/>
      <c r="T49" s="935"/>
      <c r="U49" s="935"/>
    </row>
  </sheetData>
  <mergeCells count="5">
    <mergeCell ref="C2:Q2"/>
    <mergeCell ref="S1:U2"/>
    <mergeCell ref="A47:U47"/>
    <mergeCell ref="A48:U48"/>
    <mergeCell ref="A49:U49"/>
  </mergeCells>
  <pageMargins left="0.75" right="0.75" top="1" bottom="1" header="0.5" footer="0.5"/>
  <pageSetup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C52"/>
  <sheetViews>
    <sheetView showGridLines="0" showRuler="0"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7.28515625" hidden="1" customWidth="1"/>
    <col min="23" max="23" width="0" hidden="1" customWidth="1"/>
    <col min="24" max="24" width="7" customWidth="1"/>
    <col min="25" max="26" width="0" hidden="1"/>
    <col min="27" max="29" width="7" customWidth="1"/>
  </cols>
  <sheetData>
    <row r="1" spans="1:29" ht="13.5" customHeight="1" x14ac:dyDescent="0.2">
      <c r="A1" s="71" t="s">
        <v>947</v>
      </c>
      <c r="B1" s="622"/>
      <c r="C1" s="3"/>
      <c r="D1" s="3"/>
      <c r="E1" s="3"/>
      <c r="F1" s="3"/>
      <c r="G1" s="3"/>
      <c r="H1" s="3"/>
      <c r="I1" s="3"/>
      <c r="J1" s="3"/>
      <c r="K1" s="3"/>
      <c r="L1" s="3"/>
      <c r="M1" s="3"/>
      <c r="N1" s="3"/>
      <c r="O1" s="3"/>
      <c r="P1" s="3"/>
      <c r="Q1" s="3"/>
      <c r="R1" s="3"/>
      <c r="S1" s="974" t="s">
        <v>123</v>
      </c>
      <c r="T1" s="935"/>
      <c r="U1" s="935"/>
      <c r="V1" s="3"/>
      <c r="W1" s="3"/>
      <c r="X1" s="3"/>
      <c r="Y1" s="3"/>
      <c r="Z1" s="3"/>
      <c r="AA1" s="3"/>
      <c r="AB1" s="3"/>
      <c r="AC1" s="3"/>
    </row>
    <row r="2" spans="1:29" x14ac:dyDescent="0.2">
      <c r="A2" s="73" t="s">
        <v>642</v>
      </c>
      <c r="B2" s="622"/>
      <c r="C2" s="966" t="s">
        <v>122</v>
      </c>
      <c r="D2" s="966"/>
      <c r="E2" s="966"/>
      <c r="F2" s="966"/>
      <c r="G2" s="966"/>
      <c r="H2" s="966"/>
      <c r="I2" s="966"/>
      <c r="J2" s="966"/>
      <c r="K2" s="966"/>
      <c r="L2" s="966"/>
      <c r="M2" s="966"/>
      <c r="N2" s="966"/>
      <c r="O2" s="966"/>
      <c r="P2" s="966"/>
      <c r="Q2" s="966"/>
      <c r="R2" s="797"/>
      <c r="S2" s="974"/>
      <c r="T2" s="935"/>
      <c r="U2" s="974"/>
      <c r="V2" s="3"/>
      <c r="W2" s="3"/>
      <c r="X2" s="3"/>
      <c r="Y2" s="3"/>
      <c r="Z2" s="3"/>
      <c r="AA2" s="3"/>
      <c r="AB2" s="3"/>
      <c r="AC2" s="3"/>
    </row>
    <row r="3" spans="1:29" x14ac:dyDescent="0.2">
      <c r="A3" s="804"/>
      <c r="B3" s="805"/>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3"/>
    </row>
    <row r="4" spans="1:29" x14ac:dyDescent="0.2">
      <c r="A4" s="71" t="s">
        <v>932</v>
      </c>
      <c r="B4" s="806"/>
      <c r="C4" s="787"/>
      <c r="D4" s="787"/>
      <c r="E4" s="787"/>
      <c r="F4" s="787"/>
      <c r="G4" s="787"/>
      <c r="H4" s="787"/>
      <c r="I4" s="787"/>
      <c r="J4" s="787"/>
      <c r="K4" s="787"/>
      <c r="L4" s="787"/>
      <c r="M4" s="787"/>
      <c r="N4" s="787"/>
      <c r="O4" s="787"/>
      <c r="P4" s="787"/>
      <c r="Q4" s="787"/>
      <c r="R4" s="787"/>
      <c r="S4" s="787"/>
      <c r="T4" s="787"/>
      <c r="U4" s="787"/>
      <c r="V4" s="3"/>
      <c r="W4" s="3"/>
      <c r="X4" s="3"/>
      <c r="Y4" s="3"/>
      <c r="Z4" s="3"/>
      <c r="AA4" s="3"/>
      <c r="AB4" s="3"/>
      <c r="AC4" s="3"/>
    </row>
    <row r="5" spans="1:29" x14ac:dyDescent="0.2">
      <c r="A5" s="238" t="s">
        <v>906</v>
      </c>
      <c r="B5" s="81">
        <v>1</v>
      </c>
      <c r="C5" s="91">
        <v>191</v>
      </c>
      <c r="D5" s="792"/>
      <c r="E5" s="92">
        <v>207</v>
      </c>
      <c r="F5" s="150"/>
      <c r="G5" s="92">
        <v>187</v>
      </c>
      <c r="H5" s="150"/>
      <c r="I5" s="92">
        <v>188</v>
      </c>
      <c r="J5" s="150"/>
      <c r="K5" s="92">
        <v>202</v>
      </c>
      <c r="L5" s="93"/>
      <c r="M5" s="92">
        <v>212</v>
      </c>
      <c r="N5" s="93"/>
      <c r="O5" s="92">
        <v>197</v>
      </c>
      <c r="P5" s="93"/>
      <c r="Q5" s="92">
        <v>221</v>
      </c>
      <c r="R5" s="93"/>
      <c r="S5" s="91">
        <v>773</v>
      </c>
      <c r="T5" s="792"/>
      <c r="U5" s="92">
        <v>832</v>
      </c>
      <c r="V5" s="73"/>
      <c r="W5" s="3"/>
      <c r="X5" s="3"/>
      <c r="Y5" s="3"/>
      <c r="Z5" s="3"/>
      <c r="AA5" s="3"/>
      <c r="AB5" s="3"/>
      <c r="AC5" s="3"/>
    </row>
    <row r="6" spans="1:29" x14ac:dyDescent="0.2">
      <c r="A6" s="386" t="s">
        <v>933</v>
      </c>
      <c r="B6" s="81">
        <v>2</v>
      </c>
      <c r="C6" s="271">
        <v>-5</v>
      </c>
      <c r="D6" s="807"/>
      <c r="E6" s="272">
        <v>9</v>
      </c>
      <c r="F6" s="284"/>
      <c r="G6" s="272">
        <v>3</v>
      </c>
      <c r="H6" s="284"/>
      <c r="I6" s="272">
        <v>15</v>
      </c>
      <c r="J6" s="284"/>
      <c r="K6" s="272">
        <v>24</v>
      </c>
      <c r="L6" s="284"/>
      <c r="M6" s="272">
        <v>32</v>
      </c>
      <c r="N6" s="273"/>
      <c r="O6" s="272">
        <v>34</v>
      </c>
      <c r="P6" s="273"/>
      <c r="Q6" s="272">
        <v>10</v>
      </c>
      <c r="R6" s="273"/>
      <c r="S6" s="271">
        <v>22</v>
      </c>
      <c r="T6" s="807"/>
      <c r="U6" s="272">
        <v>100</v>
      </c>
      <c r="V6" s="73"/>
      <c r="W6" s="3"/>
      <c r="X6" s="3"/>
      <c r="Y6" s="3"/>
      <c r="Z6" s="3"/>
      <c r="AA6" s="3"/>
      <c r="AB6" s="3"/>
      <c r="AC6" s="3"/>
    </row>
    <row r="7" spans="1:29" x14ac:dyDescent="0.2">
      <c r="A7" s="267" t="s">
        <v>956</v>
      </c>
      <c r="B7" s="81">
        <v>3</v>
      </c>
      <c r="C7" s="88">
        <v>-3</v>
      </c>
      <c r="D7" s="808"/>
      <c r="E7" s="89">
        <v>-4</v>
      </c>
      <c r="F7" s="148"/>
      <c r="G7" s="89">
        <v>-3</v>
      </c>
      <c r="H7" s="148"/>
      <c r="I7" s="89">
        <v>-3</v>
      </c>
      <c r="J7" s="148"/>
      <c r="K7" s="89">
        <v>-3</v>
      </c>
      <c r="L7" s="459"/>
      <c r="M7" s="89">
        <v>-4</v>
      </c>
      <c r="N7" s="459"/>
      <c r="O7" s="89">
        <v>-3</v>
      </c>
      <c r="P7" s="459"/>
      <c r="Q7" s="89">
        <v>-3</v>
      </c>
      <c r="R7" s="459"/>
      <c r="S7" s="88">
        <v>-13</v>
      </c>
      <c r="T7" s="808"/>
      <c r="U7" s="89">
        <v>-13</v>
      </c>
      <c r="V7" s="73"/>
      <c r="W7" s="3"/>
      <c r="X7" s="3"/>
      <c r="Y7" s="3"/>
      <c r="Z7" s="3"/>
      <c r="AA7" s="3"/>
      <c r="AB7" s="3"/>
      <c r="AC7" s="3"/>
    </row>
    <row r="8" spans="1:29" x14ac:dyDescent="0.2">
      <c r="A8" s="238" t="s">
        <v>916</v>
      </c>
      <c r="B8" s="81">
        <v>4</v>
      </c>
      <c r="C8" s="91">
        <v>183</v>
      </c>
      <c r="D8" s="792"/>
      <c r="E8" s="92">
        <v>212</v>
      </c>
      <c r="F8" s="150"/>
      <c r="G8" s="92">
        <v>187</v>
      </c>
      <c r="H8" s="150"/>
      <c r="I8" s="92">
        <v>200</v>
      </c>
      <c r="J8" s="150"/>
      <c r="K8" s="92">
        <v>223</v>
      </c>
      <c r="L8" s="93"/>
      <c r="M8" s="92">
        <v>240</v>
      </c>
      <c r="N8" s="93"/>
      <c r="O8" s="92">
        <v>228</v>
      </c>
      <c r="P8" s="93"/>
      <c r="Q8" s="92">
        <v>228</v>
      </c>
      <c r="R8" s="93"/>
      <c r="S8" s="91">
        <v>782</v>
      </c>
      <c r="T8" s="792"/>
      <c r="U8" s="92">
        <v>919</v>
      </c>
      <c r="V8" s="73"/>
      <c r="W8" s="3"/>
      <c r="X8" s="3"/>
      <c r="Y8" s="3"/>
      <c r="Z8" s="3"/>
      <c r="AA8" s="3"/>
      <c r="AB8" s="3"/>
      <c r="AC8" s="3"/>
    </row>
    <row r="9" spans="1:29" x14ac:dyDescent="0.2">
      <c r="A9" s="71" t="s">
        <v>935</v>
      </c>
      <c r="B9" s="622"/>
      <c r="C9" s="778"/>
      <c r="D9" s="809"/>
      <c r="E9" s="777"/>
      <c r="F9" s="777"/>
      <c r="G9" s="777"/>
      <c r="H9" s="777"/>
      <c r="I9" s="777"/>
      <c r="J9" s="777"/>
      <c r="K9" s="777"/>
      <c r="L9" s="778"/>
      <c r="M9" s="777"/>
      <c r="N9" s="778"/>
      <c r="O9" s="777"/>
      <c r="P9" s="778"/>
      <c r="Q9" s="777"/>
      <c r="R9" s="778"/>
      <c r="S9" s="778"/>
      <c r="T9" s="809"/>
      <c r="U9" s="777"/>
      <c r="V9" s="3"/>
      <c r="W9" s="3"/>
      <c r="X9" s="3"/>
      <c r="Y9" s="3"/>
      <c r="Z9" s="3"/>
      <c r="AA9" s="3"/>
      <c r="AB9" s="3"/>
      <c r="AC9" s="3"/>
    </row>
    <row r="10" spans="1:29" x14ac:dyDescent="0.2">
      <c r="A10" s="238" t="s">
        <v>906</v>
      </c>
      <c r="B10" s="81">
        <v>5</v>
      </c>
      <c r="C10" s="91">
        <v>191</v>
      </c>
      <c r="D10" s="792"/>
      <c r="E10" s="92">
        <v>207</v>
      </c>
      <c r="F10" s="150"/>
      <c r="G10" s="92">
        <v>187</v>
      </c>
      <c r="H10" s="150"/>
      <c r="I10" s="92">
        <v>188</v>
      </c>
      <c r="J10" s="150"/>
      <c r="K10" s="92">
        <v>202</v>
      </c>
      <c r="L10" s="93"/>
      <c r="M10" s="92">
        <v>212</v>
      </c>
      <c r="N10" s="93"/>
      <c r="O10" s="92">
        <v>197</v>
      </c>
      <c r="P10" s="93"/>
      <c r="Q10" s="92">
        <v>221</v>
      </c>
      <c r="R10" s="93"/>
      <c r="S10" s="91">
        <v>773</v>
      </c>
      <c r="T10" s="792"/>
      <c r="U10" s="92">
        <v>832</v>
      </c>
      <c r="V10" s="73"/>
      <c r="W10" s="3"/>
      <c r="X10" s="3"/>
      <c r="Y10" s="3"/>
      <c r="Z10" s="3"/>
      <c r="AA10" s="3"/>
      <c r="AB10" s="3"/>
      <c r="AC10" s="3"/>
    </row>
    <row r="11" spans="1:29" x14ac:dyDescent="0.2">
      <c r="A11" s="243" t="s">
        <v>936</v>
      </c>
      <c r="B11" s="81">
        <v>6</v>
      </c>
      <c r="C11" s="91">
        <v>-8</v>
      </c>
      <c r="D11" s="792"/>
      <c r="E11" s="92">
        <v>5</v>
      </c>
      <c r="F11" s="150"/>
      <c r="G11" s="92">
        <v>0</v>
      </c>
      <c r="H11" s="150"/>
      <c r="I11" s="92">
        <v>12</v>
      </c>
      <c r="J11" s="150"/>
      <c r="K11" s="92">
        <v>21</v>
      </c>
      <c r="L11" s="149"/>
      <c r="M11" s="92">
        <v>28</v>
      </c>
      <c r="N11" s="149"/>
      <c r="O11" s="92">
        <v>31</v>
      </c>
      <c r="P11" s="149"/>
      <c r="Q11" s="92">
        <v>7</v>
      </c>
      <c r="R11" s="149"/>
      <c r="S11" s="91">
        <v>9</v>
      </c>
      <c r="T11" s="792"/>
      <c r="U11" s="92">
        <v>87</v>
      </c>
      <c r="V11" s="73"/>
      <c r="W11" s="3"/>
      <c r="X11" s="3"/>
      <c r="Y11" s="3"/>
      <c r="Z11" s="3"/>
      <c r="AA11" s="3"/>
      <c r="AB11" s="3"/>
      <c r="AC11" s="3"/>
    </row>
    <row r="12" spans="1:29" x14ac:dyDescent="0.2">
      <c r="A12" s="238" t="s">
        <v>916</v>
      </c>
      <c r="B12" s="81">
        <v>7</v>
      </c>
      <c r="C12" s="91">
        <v>183</v>
      </c>
      <c r="D12" s="792"/>
      <c r="E12" s="92">
        <v>212</v>
      </c>
      <c r="F12" s="150"/>
      <c r="G12" s="92">
        <v>187</v>
      </c>
      <c r="H12" s="150"/>
      <c r="I12" s="92">
        <v>200</v>
      </c>
      <c r="J12" s="150"/>
      <c r="K12" s="92">
        <v>223</v>
      </c>
      <c r="L12" s="93"/>
      <c r="M12" s="92">
        <v>240</v>
      </c>
      <c r="N12" s="93"/>
      <c r="O12" s="92">
        <v>228</v>
      </c>
      <c r="P12" s="93"/>
      <c r="Q12" s="92">
        <v>228</v>
      </c>
      <c r="R12" s="93"/>
      <c r="S12" s="91">
        <v>782</v>
      </c>
      <c r="T12" s="792"/>
      <c r="U12" s="92">
        <v>919</v>
      </c>
      <c r="V12" s="73"/>
      <c r="W12" s="3"/>
      <c r="X12" s="3"/>
      <c r="Y12" s="3"/>
      <c r="Z12" s="3"/>
      <c r="AA12" s="3"/>
      <c r="AB12" s="3"/>
      <c r="AC12" s="3"/>
    </row>
    <row r="13" spans="1:29" x14ac:dyDescent="0.2">
      <c r="A13" s="71" t="s">
        <v>944</v>
      </c>
      <c r="B13" s="622"/>
      <c r="C13" s="778"/>
      <c r="D13" s="778"/>
      <c r="E13" s="778"/>
      <c r="F13" s="778"/>
      <c r="G13" s="778"/>
      <c r="H13" s="778"/>
      <c r="I13" s="778"/>
      <c r="J13" s="778"/>
      <c r="K13" s="778"/>
      <c r="L13" s="778"/>
      <c r="M13" s="778"/>
      <c r="N13" s="778"/>
      <c r="O13" s="778"/>
      <c r="P13" s="778"/>
      <c r="Q13" s="778"/>
      <c r="R13" s="778"/>
      <c r="S13" s="778"/>
      <c r="T13" s="778"/>
      <c r="U13" s="778"/>
      <c r="V13" s="3"/>
      <c r="W13" s="3"/>
      <c r="X13" s="3"/>
      <c r="Y13" s="3"/>
      <c r="Z13" s="3"/>
      <c r="AA13" s="3"/>
      <c r="AB13" s="3"/>
      <c r="AC13" s="3"/>
    </row>
    <row r="14" spans="1:29" x14ac:dyDescent="0.2">
      <c r="A14" s="238" t="s">
        <v>906</v>
      </c>
      <c r="B14" s="81">
        <v>8</v>
      </c>
      <c r="C14" s="91">
        <v>187</v>
      </c>
      <c r="D14" s="792"/>
      <c r="E14" s="92">
        <v>140</v>
      </c>
      <c r="F14" s="150"/>
      <c r="G14" s="92">
        <v>160</v>
      </c>
      <c r="H14" s="150"/>
      <c r="I14" s="92">
        <v>176</v>
      </c>
      <c r="J14" s="150"/>
      <c r="K14" s="92">
        <v>173</v>
      </c>
      <c r="L14" s="149"/>
      <c r="M14" s="92">
        <v>173</v>
      </c>
      <c r="N14" s="149"/>
      <c r="O14" s="92">
        <v>102</v>
      </c>
      <c r="P14" s="149"/>
      <c r="Q14" s="92">
        <v>83</v>
      </c>
      <c r="R14" s="149"/>
      <c r="S14" s="91">
        <v>663</v>
      </c>
      <c r="T14" s="792"/>
      <c r="U14" s="92">
        <v>531</v>
      </c>
      <c r="V14" s="73"/>
      <c r="W14" s="3"/>
      <c r="X14" s="3"/>
      <c r="Y14" s="3"/>
      <c r="Z14" s="3"/>
      <c r="AA14" s="3"/>
    </row>
    <row r="15" spans="1:29" x14ac:dyDescent="0.2">
      <c r="A15" s="386" t="s">
        <v>907</v>
      </c>
      <c r="B15" s="386"/>
      <c r="C15" s="265"/>
      <c r="D15" s="810"/>
      <c r="E15" s="774"/>
      <c r="F15" s="774"/>
      <c r="G15" s="774"/>
      <c r="H15" s="774"/>
      <c r="I15" s="774"/>
      <c r="J15" s="774"/>
      <c r="K15" s="774"/>
      <c r="L15" s="776"/>
      <c r="M15" s="774"/>
      <c r="N15" s="776"/>
      <c r="O15" s="774"/>
      <c r="P15" s="776"/>
      <c r="Q15" s="774"/>
      <c r="R15" s="776"/>
      <c r="S15" s="265"/>
      <c r="T15" s="810"/>
      <c r="U15" s="774"/>
      <c r="V15" s="73"/>
      <c r="W15" s="3"/>
      <c r="X15" s="3"/>
      <c r="Y15" s="3"/>
      <c r="Z15" s="3"/>
      <c r="AA15" s="3"/>
    </row>
    <row r="16" spans="1:29" x14ac:dyDescent="0.2">
      <c r="A16" s="267" t="s">
        <v>908</v>
      </c>
      <c r="B16" s="81">
        <v>9</v>
      </c>
      <c r="C16" s="82">
        <v>-42</v>
      </c>
      <c r="D16" s="509"/>
      <c r="E16" s="83">
        <v>33</v>
      </c>
      <c r="F16" s="128"/>
      <c r="G16" s="83">
        <v>-10</v>
      </c>
      <c r="H16" s="128"/>
      <c r="I16" s="83">
        <v>-21</v>
      </c>
      <c r="J16" s="128"/>
      <c r="K16" s="83">
        <v>15</v>
      </c>
      <c r="L16" s="84"/>
      <c r="M16" s="83">
        <v>-10</v>
      </c>
      <c r="N16" s="84"/>
      <c r="O16" s="83">
        <v>-5</v>
      </c>
      <c r="P16" s="84"/>
      <c r="Q16" s="83">
        <v>-43</v>
      </c>
      <c r="R16" s="84"/>
      <c r="S16" s="82">
        <v>-40</v>
      </c>
      <c r="T16" s="509"/>
      <c r="U16" s="83">
        <v>-43</v>
      </c>
      <c r="V16" s="73"/>
      <c r="W16" s="3"/>
      <c r="X16" s="3"/>
      <c r="Y16" s="3"/>
      <c r="Z16" s="3"/>
      <c r="AA16" s="3"/>
      <c r="AB16" s="3"/>
      <c r="AC16" s="3"/>
    </row>
    <row r="17" spans="1:29" x14ac:dyDescent="0.2">
      <c r="A17" s="267" t="s">
        <v>909</v>
      </c>
      <c r="B17" s="81">
        <v>10</v>
      </c>
      <c r="C17" s="85">
        <v>-49</v>
      </c>
      <c r="D17" s="510"/>
      <c r="E17" s="86">
        <v>-22</v>
      </c>
      <c r="F17" s="120"/>
      <c r="G17" s="86">
        <v>23</v>
      </c>
      <c r="H17" s="120"/>
      <c r="I17" s="86">
        <v>0</v>
      </c>
      <c r="J17" s="120"/>
      <c r="K17" s="86">
        <v>53</v>
      </c>
      <c r="L17" s="87"/>
      <c r="M17" s="86">
        <v>-5</v>
      </c>
      <c r="N17" s="87"/>
      <c r="O17" s="86">
        <v>0</v>
      </c>
      <c r="P17" s="87"/>
      <c r="Q17" s="86">
        <v>1</v>
      </c>
      <c r="R17" s="87"/>
      <c r="S17" s="85">
        <v>-48</v>
      </c>
      <c r="T17" s="510"/>
      <c r="U17" s="86">
        <v>49</v>
      </c>
      <c r="V17" s="73"/>
      <c r="W17" s="3"/>
      <c r="X17" s="3"/>
      <c r="Y17" s="3"/>
      <c r="Z17" s="3"/>
      <c r="AA17" s="3"/>
      <c r="AB17" s="3"/>
      <c r="AC17" s="3"/>
    </row>
    <row r="18" spans="1:29" x14ac:dyDescent="0.2">
      <c r="A18" s="267" t="s">
        <v>957</v>
      </c>
      <c r="B18" s="81">
        <v>11</v>
      </c>
      <c r="C18" s="85">
        <v>-25</v>
      </c>
      <c r="D18" s="510"/>
      <c r="E18" s="86">
        <v>-31</v>
      </c>
      <c r="F18" s="120"/>
      <c r="G18" s="86">
        <v>-33</v>
      </c>
      <c r="H18" s="120"/>
      <c r="I18" s="86">
        <v>-28</v>
      </c>
      <c r="J18" s="120"/>
      <c r="K18" s="86">
        <v>-57</v>
      </c>
      <c r="L18" s="87"/>
      <c r="M18" s="86">
        <v>-25</v>
      </c>
      <c r="N18" s="87"/>
      <c r="O18" s="86">
        <v>-49</v>
      </c>
      <c r="P18" s="87"/>
      <c r="Q18" s="86">
        <v>-5</v>
      </c>
      <c r="R18" s="87"/>
      <c r="S18" s="85">
        <v>-117</v>
      </c>
      <c r="T18" s="510"/>
      <c r="U18" s="86">
        <v>-136</v>
      </c>
      <c r="V18" s="73"/>
      <c r="W18" s="3"/>
      <c r="X18" s="3"/>
      <c r="Y18" s="3"/>
      <c r="Z18" s="3"/>
      <c r="AA18" s="3"/>
      <c r="AB18" s="3"/>
      <c r="AC18" s="3"/>
    </row>
    <row r="19" spans="1:29" x14ac:dyDescent="0.2">
      <c r="A19" s="267" t="s">
        <v>912</v>
      </c>
      <c r="B19" s="81">
        <v>12</v>
      </c>
      <c r="C19" s="85">
        <v>-22</v>
      </c>
      <c r="D19" s="510"/>
      <c r="E19" s="86">
        <v>-22</v>
      </c>
      <c r="F19" s="120"/>
      <c r="G19" s="86">
        <v>-16</v>
      </c>
      <c r="H19" s="120"/>
      <c r="I19" s="86">
        <v>-23</v>
      </c>
      <c r="J19" s="120"/>
      <c r="K19" s="86">
        <v>-32</v>
      </c>
      <c r="L19" s="87"/>
      <c r="M19" s="86">
        <v>-15</v>
      </c>
      <c r="N19" s="87"/>
      <c r="O19" s="86">
        <v>-10</v>
      </c>
      <c r="P19" s="87"/>
      <c r="Q19" s="86">
        <v>-5</v>
      </c>
      <c r="R19" s="87"/>
      <c r="S19" s="85">
        <v>-83</v>
      </c>
      <c r="T19" s="510"/>
      <c r="U19" s="86">
        <v>-62</v>
      </c>
      <c r="V19" s="73"/>
      <c r="W19" s="3"/>
      <c r="X19" s="3"/>
      <c r="Y19" s="3"/>
      <c r="Z19" s="3"/>
      <c r="AA19" s="3"/>
      <c r="AB19" s="3"/>
      <c r="AC19" s="3"/>
    </row>
    <row r="20" spans="1:29" x14ac:dyDescent="0.2">
      <c r="A20" s="267" t="s">
        <v>928</v>
      </c>
      <c r="B20" s="81">
        <v>13</v>
      </c>
      <c r="C20" s="261">
        <v>0</v>
      </c>
      <c r="D20" s="511"/>
      <c r="E20" s="188">
        <v>0</v>
      </c>
      <c r="F20" s="172"/>
      <c r="G20" s="188">
        <v>0</v>
      </c>
      <c r="H20" s="172"/>
      <c r="I20" s="188">
        <v>0</v>
      </c>
      <c r="J20" s="172"/>
      <c r="K20" s="188">
        <v>-10</v>
      </c>
      <c r="L20" s="170"/>
      <c r="M20" s="188">
        <v>-47</v>
      </c>
      <c r="N20" s="170"/>
      <c r="O20" s="188">
        <v>74</v>
      </c>
      <c r="P20" s="170"/>
      <c r="Q20" s="188">
        <v>0</v>
      </c>
      <c r="R20" s="170"/>
      <c r="S20" s="261">
        <v>0</v>
      </c>
      <c r="T20" s="511"/>
      <c r="U20" s="188">
        <v>17</v>
      </c>
      <c r="V20" s="73"/>
      <c r="W20" s="3"/>
      <c r="X20" s="3"/>
      <c r="Y20" s="3"/>
      <c r="Z20" s="3"/>
      <c r="AA20" s="3"/>
      <c r="AB20" s="3"/>
      <c r="AC20" s="3"/>
    </row>
    <row r="21" spans="1:29" x14ac:dyDescent="0.2">
      <c r="A21" s="267" t="s">
        <v>914</v>
      </c>
      <c r="B21" s="81">
        <v>14</v>
      </c>
      <c r="C21" s="189">
        <v>-138</v>
      </c>
      <c r="D21" s="512"/>
      <c r="E21" s="190">
        <v>-42</v>
      </c>
      <c r="F21" s="176"/>
      <c r="G21" s="190">
        <v>-36</v>
      </c>
      <c r="H21" s="176"/>
      <c r="I21" s="190">
        <v>-72</v>
      </c>
      <c r="J21" s="176"/>
      <c r="K21" s="190">
        <v>-31</v>
      </c>
      <c r="L21" s="205"/>
      <c r="M21" s="190">
        <v>-102</v>
      </c>
      <c r="N21" s="205"/>
      <c r="O21" s="190">
        <v>10</v>
      </c>
      <c r="P21" s="205"/>
      <c r="Q21" s="190">
        <v>-52</v>
      </c>
      <c r="R21" s="205"/>
      <c r="S21" s="189">
        <v>-288</v>
      </c>
      <c r="T21" s="512"/>
      <c r="U21" s="190">
        <v>-175</v>
      </c>
      <c r="V21" s="73"/>
      <c r="W21" s="3"/>
      <c r="X21" s="3"/>
      <c r="Y21" s="3"/>
      <c r="Z21" s="3"/>
      <c r="AA21" s="3"/>
      <c r="AB21" s="3"/>
      <c r="AC21" s="3"/>
    </row>
    <row r="22" spans="1:29" x14ac:dyDescent="0.2">
      <c r="A22" s="267" t="s">
        <v>915</v>
      </c>
      <c r="B22" s="81">
        <v>15</v>
      </c>
      <c r="C22" s="452">
        <v>28</v>
      </c>
      <c r="D22" s="811"/>
      <c r="E22" s="246">
        <v>7</v>
      </c>
      <c r="F22" s="248"/>
      <c r="G22" s="246">
        <v>9</v>
      </c>
      <c r="H22" s="248"/>
      <c r="I22" s="246">
        <v>21</v>
      </c>
      <c r="J22" s="248"/>
      <c r="K22" s="246">
        <v>9</v>
      </c>
      <c r="L22" s="453"/>
      <c r="M22" s="246">
        <v>25</v>
      </c>
      <c r="N22" s="453"/>
      <c r="O22" s="246">
        <v>1</v>
      </c>
      <c r="P22" s="453"/>
      <c r="Q22" s="246">
        <v>13</v>
      </c>
      <c r="R22" s="453"/>
      <c r="S22" s="452">
        <v>65</v>
      </c>
      <c r="T22" s="811"/>
      <c r="U22" s="246">
        <v>48</v>
      </c>
      <c r="V22" s="73"/>
      <c r="W22" s="3"/>
      <c r="X22" s="3"/>
      <c r="Y22" s="3"/>
      <c r="Z22" s="3"/>
      <c r="AA22" s="3"/>
      <c r="AB22" s="3"/>
      <c r="AC22" s="3"/>
    </row>
    <row r="23" spans="1:29" x14ac:dyDescent="0.2">
      <c r="A23" s="238" t="s">
        <v>916</v>
      </c>
      <c r="B23" s="81">
        <v>16</v>
      </c>
      <c r="C23" s="91">
        <v>77</v>
      </c>
      <c r="D23" s="792"/>
      <c r="E23" s="92">
        <v>105</v>
      </c>
      <c r="F23" s="150"/>
      <c r="G23" s="92">
        <v>133</v>
      </c>
      <c r="H23" s="150"/>
      <c r="I23" s="92">
        <v>125</v>
      </c>
      <c r="J23" s="150"/>
      <c r="K23" s="92">
        <v>151</v>
      </c>
      <c r="L23" s="149"/>
      <c r="M23" s="92">
        <v>96</v>
      </c>
      <c r="N23" s="149"/>
      <c r="O23" s="92">
        <v>113</v>
      </c>
      <c r="P23" s="149"/>
      <c r="Q23" s="92">
        <v>44</v>
      </c>
      <c r="R23" s="149"/>
      <c r="S23" s="91">
        <v>440</v>
      </c>
      <c r="T23" s="792"/>
      <c r="U23" s="92">
        <v>404</v>
      </c>
      <c r="V23" s="73"/>
      <c r="W23" s="3"/>
      <c r="X23" s="3"/>
      <c r="Y23" s="3"/>
      <c r="Z23" s="3"/>
      <c r="AA23" s="3"/>
      <c r="AB23" s="3"/>
      <c r="AC23" s="3"/>
    </row>
    <row r="24" spans="1:29" x14ac:dyDescent="0.2">
      <c r="A24" s="71" t="s">
        <v>958</v>
      </c>
      <c r="B24" s="138"/>
      <c r="C24" s="149"/>
      <c r="D24" s="792"/>
      <c r="E24" s="150"/>
      <c r="F24" s="150"/>
      <c r="G24" s="150"/>
      <c r="H24" s="150"/>
      <c r="I24" s="150"/>
      <c r="J24" s="150"/>
      <c r="K24" s="150"/>
      <c r="L24" s="149"/>
      <c r="M24" s="150"/>
      <c r="N24" s="149"/>
      <c r="O24" s="150"/>
      <c r="P24" s="149"/>
      <c r="Q24" s="150"/>
      <c r="R24" s="149"/>
      <c r="S24" s="149"/>
      <c r="T24" s="792"/>
      <c r="U24" s="150"/>
      <c r="V24" s="73"/>
      <c r="W24" s="3"/>
      <c r="X24" s="3"/>
      <c r="Y24" s="3"/>
      <c r="Z24" s="3"/>
      <c r="AA24" s="3"/>
      <c r="AB24" s="3"/>
      <c r="AC24" s="3"/>
    </row>
    <row r="25" spans="1:29" x14ac:dyDescent="0.2">
      <c r="A25" s="238" t="s">
        <v>906</v>
      </c>
      <c r="B25" s="81">
        <v>17</v>
      </c>
      <c r="C25" s="91">
        <v>187</v>
      </c>
      <c r="D25" s="792"/>
      <c r="E25" s="92">
        <v>140</v>
      </c>
      <c r="F25" s="150"/>
      <c r="G25" s="92">
        <v>160</v>
      </c>
      <c r="H25" s="150"/>
      <c r="I25" s="92">
        <v>176</v>
      </c>
      <c r="J25" s="150"/>
      <c r="K25" s="92">
        <v>173</v>
      </c>
      <c r="L25" s="149"/>
      <c r="M25" s="92">
        <v>173</v>
      </c>
      <c r="N25" s="149"/>
      <c r="O25" s="92">
        <v>102</v>
      </c>
      <c r="P25" s="149"/>
      <c r="Q25" s="92">
        <v>83</v>
      </c>
      <c r="R25" s="149"/>
      <c r="S25" s="91">
        <v>663</v>
      </c>
      <c r="T25" s="792"/>
      <c r="U25" s="92">
        <v>531</v>
      </c>
      <c r="V25" s="73"/>
      <c r="W25" s="3"/>
      <c r="X25" s="3"/>
      <c r="Y25" s="3"/>
      <c r="Z25" s="3"/>
      <c r="AA25" s="3"/>
      <c r="AB25" s="3"/>
      <c r="AC25" s="3"/>
    </row>
    <row r="26" spans="1:29" x14ac:dyDescent="0.2">
      <c r="A26" s="386" t="s">
        <v>918</v>
      </c>
      <c r="B26" s="386"/>
      <c r="C26" s="265"/>
      <c r="D26" s="810"/>
      <c r="E26" s="774"/>
      <c r="F26" s="774"/>
      <c r="G26" s="774"/>
      <c r="H26" s="774"/>
      <c r="I26" s="774"/>
      <c r="J26" s="774"/>
      <c r="K26" s="774"/>
      <c r="L26" s="776"/>
      <c r="M26" s="774"/>
      <c r="N26" s="776"/>
      <c r="O26" s="774"/>
      <c r="P26" s="776"/>
      <c r="Q26" s="774"/>
      <c r="R26" s="776"/>
      <c r="S26" s="265"/>
      <c r="T26" s="810"/>
      <c r="U26" s="774"/>
      <c r="V26" s="73"/>
      <c r="W26" s="3"/>
      <c r="X26" s="3"/>
      <c r="Y26" s="3"/>
      <c r="Z26" s="3"/>
      <c r="AA26" s="3"/>
      <c r="AB26" s="3"/>
      <c r="AC26" s="3"/>
    </row>
    <row r="27" spans="1:29" x14ac:dyDescent="0.2">
      <c r="A27" s="267" t="s">
        <v>919</v>
      </c>
      <c r="B27" s="81">
        <v>18</v>
      </c>
      <c r="C27" s="82">
        <v>-33</v>
      </c>
      <c r="D27" s="509"/>
      <c r="E27" s="83">
        <v>30</v>
      </c>
      <c r="F27" s="128"/>
      <c r="G27" s="83">
        <v>-9</v>
      </c>
      <c r="H27" s="128"/>
      <c r="I27" s="83">
        <v>-13</v>
      </c>
      <c r="J27" s="128"/>
      <c r="K27" s="83">
        <v>11</v>
      </c>
      <c r="L27" s="84"/>
      <c r="M27" s="83">
        <v>-8</v>
      </c>
      <c r="N27" s="84"/>
      <c r="O27" s="83">
        <v>-1</v>
      </c>
      <c r="P27" s="84"/>
      <c r="Q27" s="83">
        <v>-32</v>
      </c>
      <c r="R27" s="84"/>
      <c r="S27" s="82">
        <v>-25</v>
      </c>
      <c r="T27" s="509"/>
      <c r="U27" s="83">
        <v>-30</v>
      </c>
      <c r="V27" s="368"/>
      <c r="W27" s="3"/>
      <c r="X27" s="3"/>
      <c r="Y27" s="3"/>
      <c r="Z27" s="3"/>
      <c r="AA27" s="3"/>
      <c r="AB27" s="3"/>
      <c r="AC27" s="3"/>
    </row>
    <row r="28" spans="1:29" x14ac:dyDescent="0.2">
      <c r="A28" s="267" t="s">
        <v>920</v>
      </c>
      <c r="B28" s="81">
        <v>19</v>
      </c>
      <c r="C28" s="85">
        <v>-40</v>
      </c>
      <c r="D28" s="510"/>
      <c r="E28" s="86">
        <v>-26</v>
      </c>
      <c r="F28" s="120"/>
      <c r="G28" s="86">
        <v>18</v>
      </c>
      <c r="H28" s="120"/>
      <c r="I28" s="86">
        <v>0</v>
      </c>
      <c r="J28" s="120"/>
      <c r="K28" s="86">
        <v>42</v>
      </c>
      <c r="L28" s="87"/>
      <c r="M28" s="86">
        <v>-3</v>
      </c>
      <c r="N28" s="87"/>
      <c r="O28" s="86">
        <v>0</v>
      </c>
      <c r="P28" s="87"/>
      <c r="Q28" s="86">
        <v>1</v>
      </c>
      <c r="R28" s="87"/>
      <c r="S28" s="85">
        <v>-48</v>
      </c>
      <c r="T28" s="510"/>
      <c r="U28" s="86">
        <v>40</v>
      </c>
      <c r="V28" s="368"/>
      <c r="W28" s="3"/>
      <c r="X28" s="3"/>
      <c r="Y28" s="3"/>
      <c r="Z28" s="3"/>
      <c r="AA28" s="3"/>
      <c r="AB28" s="3"/>
      <c r="AC28" s="3"/>
    </row>
    <row r="29" spans="1:29" x14ac:dyDescent="0.2">
      <c r="A29" s="267" t="s">
        <v>930</v>
      </c>
      <c r="B29" s="81">
        <v>20</v>
      </c>
      <c r="C29" s="85">
        <v>-19</v>
      </c>
      <c r="D29" s="510"/>
      <c r="E29" s="86">
        <v>-23</v>
      </c>
      <c r="F29" s="120"/>
      <c r="G29" s="86">
        <v>-24</v>
      </c>
      <c r="H29" s="120"/>
      <c r="I29" s="86">
        <v>-21</v>
      </c>
      <c r="J29" s="120"/>
      <c r="K29" s="86">
        <v>-43</v>
      </c>
      <c r="L29" s="87"/>
      <c r="M29" s="86">
        <v>-18</v>
      </c>
      <c r="N29" s="87"/>
      <c r="O29" s="86">
        <v>-38</v>
      </c>
      <c r="P29" s="87"/>
      <c r="Q29" s="86">
        <v>-4</v>
      </c>
      <c r="R29" s="87"/>
      <c r="S29" s="85">
        <v>-87</v>
      </c>
      <c r="T29" s="510"/>
      <c r="U29" s="86">
        <v>-103</v>
      </c>
      <c r="V29" s="368"/>
      <c r="W29" s="3"/>
      <c r="X29" s="3"/>
      <c r="Y29" s="3"/>
      <c r="Z29" s="3"/>
      <c r="AA29" s="3"/>
      <c r="AB29" s="3"/>
      <c r="AC29" s="3"/>
    </row>
    <row r="30" spans="1:29" x14ac:dyDescent="0.2">
      <c r="A30" s="267" t="s">
        <v>923</v>
      </c>
      <c r="B30" s="81">
        <v>21</v>
      </c>
      <c r="C30" s="85">
        <v>-18</v>
      </c>
      <c r="D30" s="510"/>
      <c r="E30" s="86">
        <v>-16</v>
      </c>
      <c r="F30" s="120"/>
      <c r="G30" s="86">
        <v>-12</v>
      </c>
      <c r="H30" s="120"/>
      <c r="I30" s="86">
        <v>-17</v>
      </c>
      <c r="J30" s="120"/>
      <c r="K30" s="86">
        <v>-24</v>
      </c>
      <c r="L30" s="87"/>
      <c r="M30" s="86">
        <v>-11</v>
      </c>
      <c r="N30" s="87"/>
      <c r="O30" s="86">
        <v>-8</v>
      </c>
      <c r="P30" s="87"/>
      <c r="Q30" s="86">
        <v>-4</v>
      </c>
      <c r="R30" s="87"/>
      <c r="S30" s="85">
        <v>-63</v>
      </c>
      <c r="T30" s="510"/>
      <c r="U30" s="86">
        <v>-47</v>
      </c>
      <c r="V30" s="3"/>
      <c r="W30" s="3"/>
      <c r="X30" s="3"/>
      <c r="Y30" s="3"/>
      <c r="Z30" s="3"/>
      <c r="AA30" s="3"/>
      <c r="AB30" s="3"/>
      <c r="AC30" s="3"/>
    </row>
    <row r="31" spans="1:29" x14ac:dyDescent="0.2">
      <c r="A31" s="267" t="s">
        <v>931</v>
      </c>
      <c r="B31" s="81">
        <v>22</v>
      </c>
      <c r="C31" s="261">
        <v>0</v>
      </c>
      <c r="D31" s="511"/>
      <c r="E31" s="188">
        <v>0</v>
      </c>
      <c r="F31" s="172"/>
      <c r="G31" s="188">
        <v>0</v>
      </c>
      <c r="H31" s="172"/>
      <c r="I31" s="188">
        <v>0</v>
      </c>
      <c r="J31" s="172"/>
      <c r="K31" s="188">
        <v>-8</v>
      </c>
      <c r="L31" s="170"/>
      <c r="M31" s="188">
        <v>-37</v>
      </c>
      <c r="N31" s="170"/>
      <c r="O31" s="188">
        <v>58</v>
      </c>
      <c r="P31" s="170"/>
      <c r="Q31" s="188">
        <v>0</v>
      </c>
      <c r="R31" s="170"/>
      <c r="S31" s="261">
        <v>0</v>
      </c>
      <c r="T31" s="511"/>
      <c r="U31" s="188">
        <v>13</v>
      </c>
      <c r="V31" s="3"/>
      <c r="W31" s="3"/>
      <c r="X31" s="3"/>
      <c r="Y31" s="3"/>
      <c r="Z31" s="3"/>
      <c r="AA31" s="3"/>
      <c r="AB31" s="3"/>
      <c r="AC31" s="3"/>
    </row>
    <row r="32" spans="1:29" x14ac:dyDescent="0.2">
      <c r="A32" s="267" t="s">
        <v>925</v>
      </c>
      <c r="B32" s="81">
        <v>23</v>
      </c>
      <c r="C32" s="452">
        <v>-110</v>
      </c>
      <c r="D32" s="811"/>
      <c r="E32" s="246">
        <v>-35</v>
      </c>
      <c r="F32" s="248"/>
      <c r="G32" s="246">
        <v>-27</v>
      </c>
      <c r="H32" s="248"/>
      <c r="I32" s="246">
        <v>-51</v>
      </c>
      <c r="J32" s="248"/>
      <c r="K32" s="246">
        <v>-22</v>
      </c>
      <c r="L32" s="453"/>
      <c r="M32" s="246">
        <v>-77</v>
      </c>
      <c r="N32" s="453"/>
      <c r="O32" s="246">
        <v>11</v>
      </c>
      <c r="P32" s="453"/>
      <c r="Q32" s="246">
        <v>-39</v>
      </c>
      <c r="R32" s="453"/>
      <c r="S32" s="452">
        <v>-223</v>
      </c>
      <c r="T32" s="811"/>
      <c r="U32" s="246">
        <v>-127</v>
      </c>
      <c r="V32" s="3"/>
      <c r="W32" s="3"/>
      <c r="X32" s="3"/>
      <c r="Y32" s="3"/>
      <c r="Z32" s="3"/>
      <c r="AA32" s="3"/>
      <c r="AB32" s="3"/>
      <c r="AC32" s="3"/>
    </row>
    <row r="33" spans="1:29" x14ac:dyDescent="0.2">
      <c r="A33" s="238" t="s">
        <v>916</v>
      </c>
      <c r="B33" s="81">
        <v>24</v>
      </c>
      <c r="C33" s="91">
        <v>77</v>
      </c>
      <c r="D33" s="792"/>
      <c r="E33" s="92">
        <v>105</v>
      </c>
      <c r="F33" s="150"/>
      <c r="G33" s="92">
        <v>133</v>
      </c>
      <c r="H33" s="150"/>
      <c r="I33" s="92">
        <v>125</v>
      </c>
      <c r="J33" s="150"/>
      <c r="K33" s="92">
        <v>151</v>
      </c>
      <c r="L33" s="149"/>
      <c r="M33" s="92">
        <v>96</v>
      </c>
      <c r="N33" s="149"/>
      <c r="O33" s="92">
        <v>113</v>
      </c>
      <c r="P33" s="149"/>
      <c r="Q33" s="92">
        <v>44</v>
      </c>
      <c r="R33" s="149"/>
      <c r="S33" s="91">
        <v>440</v>
      </c>
      <c r="T33" s="792"/>
      <c r="U33" s="92">
        <v>404</v>
      </c>
      <c r="V33" s="368"/>
      <c r="W33" s="3"/>
      <c r="X33" s="3"/>
      <c r="Y33" s="3"/>
      <c r="Z33" s="3"/>
      <c r="AA33" s="3"/>
      <c r="AB33" s="3"/>
      <c r="AC33" s="3"/>
    </row>
    <row r="34" spans="1:29" x14ac:dyDescent="0.2">
      <c r="A34" s="3"/>
      <c r="B34" s="622"/>
      <c r="C34" s="812"/>
      <c r="D34" s="812"/>
      <c r="E34" s="812"/>
      <c r="F34" s="812"/>
      <c r="G34" s="812"/>
      <c r="H34" s="812"/>
      <c r="I34" s="812"/>
      <c r="J34" s="812"/>
      <c r="K34" s="812"/>
      <c r="L34" s="791"/>
      <c r="M34" s="791"/>
      <c r="N34" s="791"/>
      <c r="O34" s="791"/>
      <c r="P34" s="791"/>
      <c r="Q34" s="791"/>
      <c r="R34" s="791"/>
      <c r="S34" s="1005" t="s">
        <v>205</v>
      </c>
      <c r="T34" s="1005"/>
      <c r="U34" s="1005"/>
      <c r="V34" s="3"/>
      <c r="W34" s="3"/>
      <c r="X34" s="73"/>
      <c r="Y34" s="73"/>
      <c r="Z34" s="3"/>
      <c r="AA34" s="3"/>
      <c r="AB34" s="71"/>
      <c r="AC34" s="71"/>
    </row>
    <row r="35" spans="1:29" x14ac:dyDescent="0.2">
      <c r="A35" s="386"/>
      <c r="B35" s="156"/>
      <c r="C35" s="966" t="s">
        <v>204</v>
      </c>
      <c r="D35" s="966"/>
      <c r="E35" s="966"/>
      <c r="F35" s="966"/>
      <c r="G35" s="966"/>
      <c r="H35" s="966"/>
      <c r="I35" s="966"/>
      <c r="J35" s="966"/>
      <c r="K35" s="966"/>
      <c r="L35" s="966"/>
      <c r="M35" s="966"/>
      <c r="N35" s="966"/>
      <c r="O35" s="966"/>
      <c r="P35" s="966"/>
      <c r="Q35" s="966"/>
      <c r="R35" s="797"/>
      <c r="S35" s="974"/>
      <c r="T35" s="935"/>
      <c r="U35" s="974"/>
      <c r="V35" s="74"/>
      <c r="W35" s="72"/>
      <c r="Z35" s="3"/>
      <c r="AA35" s="3"/>
      <c r="AB35" s="71"/>
      <c r="AC35" s="71"/>
    </row>
    <row r="36" spans="1:29" x14ac:dyDescent="0.2">
      <c r="A36" s="386"/>
      <c r="B36" s="156"/>
      <c r="C36" s="72" t="s">
        <v>125</v>
      </c>
      <c r="D36" s="72"/>
      <c r="E36" s="72" t="s">
        <v>126</v>
      </c>
      <c r="F36" s="72"/>
      <c r="G36" s="72" t="s">
        <v>127</v>
      </c>
      <c r="H36" s="72"/>
      <c r="I36" s="72" t="s">
        <v>128</v>
      </c>
      <c r="J36" s="72"/>
      <c r="K36" s="72" t="s">
        <v>129</v>
      </c>
      <c r="L36" s="72"/>
      <c r="M36" s="72" t="s">
        <v>130</v>
      </c>
      <c r="N36" s="72"/>
      <c r="O36" s="72" t="s">
        <v>131</v>
      </c>
      <c r="P36" s="72"/>
      <c r="Q36" s="72" t="s">
        <v>132</v>
      </c>
      <c r="R36" s="72"/>
      <c r="S36" s="75">
        <v>2023</v>
      </c>
      <c r="T36" s="72"/>
      <c r="U36" s="75">
        <v>2022</v>
      </c>
      <c r="V36" s="72"/>
      <c r="W36" s="72"/>
      <c r="Z36" s="78"/>
      <c r="AA36" s="137"/>
      <c r="AB36" s="71"/>
      <c r="AC36" s="71"/>
    </row>
    <row r="37" spans="1:29" ht="18.75" x14ac:dyDescent="0.2">
      <c r="A37" s="77" t="s">
        <v>959</v>
      </c>
      <c r="B37" s="156"/>
      <c r="C37" s="813"/>
      <c r="D37" s="813"/>
      <c r="E37" s="813"/>
      <c r="F37" s="813"/>
      <c r="G37" s="813"/>
      <c r="H37" s="813"/>
      <c r="I37" s="813"/>
      <c r="J37" s="813"/>
      <c r="K37" s="813"/>
      <c r="L37" s="794"/>
      <c r="M37" s="794"/>
      <c r="N37" s="794"/>
      <c r="O37" s="794"/>
      <c r="P37" s="794"/>
      <c r="Q37" s="794"/>
      <c r="R37" s="794"/>
      <c r="S37" s="813"/>
      <c r="T37" s="813"/>
      <c r="U37" s="813"/>
      <c r="V37" s="73"/>
      <c r="W37" s="71"/>
      <c r="Z37" s="71"/>
      <c r="AA37" s="71"/>
      <c r="AB37" s="71"/>
      <c r="AC37" s="71"/>
    </row>
    <row r="38" spans="1:29" x14ac:dyDescent="0.2">
      <c r="A38" s="238" t="s">
        <v>906</v>
      </c>
      <c r="B38" s="81">
        <v>25</v>
      </c>
      <c r="C38" s="91">
        <v>138</v>
      </c>
      <c r="D38" s="792"/>
      <c r="E38" s="92">
        <v>96</v>
      </c>
      <c r="F38" s="150"/>
      <c r="G38" s="92">
        <v>116</v>
      </c>
      <c r="H38" s="150"/>
      <c r="I38" s="92">
        <v>128</v>
      </c>
      <c r="J38" s="150"/>
      <c r="K38" s="92">
        <v>119</v>
      </c>
      <c r="L38" s="93"/>
      <c r="M38" s="92">
        <v>101</v>
      </c>
      <c r="N38" s="93"/>
      <c r="O38" s="92">
        <v>87</v>
      </c>
      <c r="P38" s="93"/>
      <c r="Q38" s="92">
        <v>49</v>
      </c>
      <c r="R38" s="93"/>
      <c r="S38" s="91">
        <v>478</v>
      </c>
      <c r="T38" s="792"/>
      <c r="U38" s="92">
        <v>356</v>
      </c>
      <c r="V38" s="216"/>
      <c r="W38" s="71"/>
      <c r="Z38" s="71"/>
      <c r="AA38" s="71"/>
      <c r="AB38" s="71"/>
      <c r="AC38" s="71"/>
    </row>
    <row r="39" spans="1:29" x14ac:dyDescent="0.2">
      <c r="A39" s="386" t="s">
        <v>907</v>
      </c>
      <c r="B39" s="386"/>
      <c r="C39" s="265"/>
      <c r="D39" s="810"/>
      <c r="E39" s="774"/>
      <c r="F39" s="774"/>
      <c r="G39" s="774"/>
      <c r="H39" s="774"/>
      <c r="I39" s="774"/>
      <c r="J39" s="774"/>
      <c r="K39" s="774"/>
      <c r="L39" s="776"/>
      <c r="M39" s="774"/>
      <c r="N39" s="776"/>
      <c r="O39" s="774"/>
      <c r="P39" s="776"/>
      <c r="Q39" s="774"/>
      <c r="R39" s="776"/>
      <c r="S39" s="265"/>
      <c r="T39" s="810"/>
      <c r="U39" s="774"/>
      <c r="V39" s="244"/>
      <c r="AB39" s="71"/>
      <c r="AC39" s="71"/>
    </row>
    <row r="40" spans="1:29" x14ac:dyDescent="0.2">
      <c r="A40" s="267" t="s">
        <v>908</v>
      </c>
      <c r="B40" s="81">
        <v>26</v>
      </c>
      <c r="C40" s="82">
        <v>14</v>
      </c>
      <c r="D40" s="509"/>
      <c r="E40" s="83">
        <v>-10</v>
      </c>
      <c r="F40" s="128"/>
      <c r="G40" s="83">
        <v>-6</v>
      </c>
      <c r="H40" s="128"/>
      <c r="I40" s="83">
        <v>4</v>
      </c>
      <c r="J40" s="128"/>
      <c r="K40" s="83">
        <v>-1</v>
      </c>
      <c r="L40" s="84"/>
      <c r="M40" s="83">
        <v>-24</v>
      </c>
      <c r="N40" s="84"/>
      <c r="O40" s="83">
        <v>-10</v>
      </c>
      <c r="P40" s="84"/>
      <c r="Q40" s="83">
        <v>-14</v>
      </c>
      <c r="R40" s="84"/>
      <c r="S40" s="82">
        <v>2</v>
      </c>
      <c r="T40" s="509"/>
      <c r="U40" s="83">
        <v>-49</v>
      </c>
      <c r="V40" s="230"/>
      <c r="W40" s="71"/>
      <c r="Z40" s="73"/>
      <c r="AA40" s="73"/>
      <c r="AB40" s="71"/>
      <c r="AC40" s="71"/>
    </row>
    <row r="41" spans="1:29" x14ac:dyDescent="0.2">
      <c r="A41" s="267" t="s">
        <v>909</v>
      </c>
      <c r="B41" s="81">
        <v>27</v>
      </c>
      <c r="C41" s="85">
        <v>-11</v>
      </c>
      <c r="D41" s="510"/>
      <c r="E41" s="86">
        <v>47</v>
      </c>
      <c r="F41" s="120"/>
      <c r="G41" s="86">
        <v>0</v>
      </c>
      <c r="H41" s="120"/>
      <c r="I41" s="86">
        <v>0</v>
      </c>
      <c r="J41" s="120"/>
      <c r="K41" s="86">
        <v>8</v>
      </c>
      <c r="L41" s="87"/>
      <c r="M41" s="86">
        <v>-7</v>
      </c>
      <c r="N41" s="87"/>
      <c r="O41" s="86">
        <v>0</v>
      </c>
      <c r="P41" s="87"/>
      <c r="Q41" s="86">
        <v>0</v>
      </c>
      <c r="R41" s="87"/>
      <c r="S41" s="85">
        <v>36</v>
      </c>
      <c r="T41" s="510"/>
      <c r="U41" s="86">
        <v>1</v>
      </c>
      <c r="V41" s="230"/>
      <c r="W41" s="71"/>
      <c r="Z41" s="73"/>
      <c r="AA41" s="73"/>
      <c r="AB41" s="71"/>
      <c r="AC41" s="71"/>
    </row>
    <row r="42" spans="1:29" x14ac:dyDescent="0.2">
      <c r="A42" s="267" t="s">
        <v>927</v>
      </c>
      <c r="B42" s="81">
        <v>28</v>
      </c>
      <c r="C42" s="85">
        <v>-4</v>
      </c>
      <c r="D42" s="510"/>
      <c r="E42" s="86">
        <v>-1</v>
      </c>
      <c r="F42" s="120"/>
      <c r="G42" s="86">
        <v>-1</v>
      </c>
      <c r="H42" s="120"/>
      <c r="I42" s="86">
        <v>0</v>
      </c>
      <c r="J42" s="120"/>
      <c r="K42" s="86">
        <v>-1</v>
      </c>
      <c r="L42" s="87"/>
      <c r="M42" s="86">
        <v>0</v>
      </c>
      <c r="N42" s="87"/>
      <c r="O42" s="86">
        <v>-1</v>
      </c>
      <c r="P42" s="87"/>
      <c r="Q42" s="86">
        <v>-1</v>
      </c>
      <c r="R42" s="87"/>
      <c r="S42" s="85">
        <v>-6</v>
      </c>
      <c r="T42" s="510"/>
      <c r="U42" s="86">
        <v>-3</v>
      </c>
      <c r="V42" s="226"/>
      <c r="W42" s="71"/>
      <c r="Z42" s="73"/>
      <c r="AA42" s="73"/>
      <c r="AB42" s="71"/>
      <c r="AC42" s="71"/>
    </row>
    <row r="43" spans="1:29" x14ac:dyDescent="0.2">
      <c r="A43" s="267" t="s">
        <v>912</v>
      </c>
      <c r="B43" s="81">
        <v>29</v>
      </c>
      <c r="C43" s="261">
        <v>-5</v>
      </c>
      <c r="D43" s="511"/>
      <c r="E43" s="188">
        <v>-5</v>
      </c>
      <c r="F43" s="172"/>
      <c r="G43" s="188">
        <v>-5</v>
      </c>
      <c r="H43" s="172"/>
      <c r="I43" s="188">
        <v>-5</v>
      </c>
      <c r="J43" s="172"/>
      <c r="K43" s="188">
        <v>-4</v>
      </c>
      <c r="L43" s="170"/>
      <c r="M43" s="188">
        <v>-4</v>
      </c>
      <c r="N43" s="170"/>
      <c r="O43" s="188">
        <v>-5</v>
      </c>
      <c r="P43" s="170"/>
      <c r="Q43" s="188">
        <v>-5</v>
      </c>
      <c r="R43" s="170"/>
      <c r="S43" s="261">
        <v>-20</v>
      </c>
      <c r="T43" s="511"/>
      <c r="U43" s="188">
        <v>-18</v>
      </c>
      <c r="Z43" s="73"/>
      <c r="AA43" s="73"/>
      <c r="AB43" s="71"/>
      <c r="AC43" s="71"/>
    </row>
    <row r="44" spans="1:29" x14ac:dyDescent="0.2">
      <c r="A44" s="267" t="s">
        <v>914</v>
      </c>
      <c r="B44" s="81">
        <v>30</v>
      </c>
      <c r="C44" s="189">
        <v>-6</v>
      </c>
      <c r="D44" s="512"/>
      <c r="E44" s="190">
        <v>31</v>
      </c>
      <c r="F44" s="176"/>
      <c r="G44" s="190">
        <v>-12</v>
      </c>
      <c r="H44" s="176"/>
      <c r="I44" s="190">
        <v>-1</v>
      </c>
      <c r="J44" s="176"/>
      <c r="K44" s="190">
        <v>2</v>
      </c>
      <c r="L44" s="205"/>
      <c r="M44" s="190">
        <v>-35</v>
      </c>
      <c r="N44" s="205"/>
      <c r="O44" s="190">
        <v>-16</v>
      </c>
      <c r="P44" s="205"/>
      <c r="Q44" s="190">
        <v>-20</v>
      </c>
      <c r="R44" s="205"/>
      <c r="S44" s="189">
        <v>12</v>
      </c>
      <c r="T44" s="512"/>
      <c r="U44" s="190">
        <v>-69</v>
      </c>
      <c r="V44" s="303"/>
      <c r="Z44" s="73"/>
      <c r="AA44" s="73"/>
      <c r="AB44" s="71"/>
      <c r="AC44" s="71"/>
    </row>
    <row r="45" spans="1:29" x14ac:dyDescent="0.2">
      <c r="A45" s="267" t="s">
        <v>915</v>
      </c>
      <c r="B45" s="81">
        <v>31</v>
      </c>
      <c r="C45" s="452">
        <v>1</v>
      </c>
      <c r="D45" s="811"/>
      <c r="E45" s="246">
        <v>-6</v>
      </c>
      <c r="F45" s="248"/>
      <c r="G45" s="246">
        <v>2</v>
      </c>
      <c r="H45" s="248"/>
      <c r="I45" s="246">
        <v>1</v>
      </c>
      <c r="J45" s="248"/>
      <c r="K45" s="246">
        <v>-2</v>
      </c>
      <c r="L45" s="453"/>
      <c r="M45" s="246">
        <v>8</v>
      </c>
      <c r="N45" s="453"/>
      <c r="O45" s="246">
        <v>4</v>
      </c>
      <c r="P45" s="453"/>
      <c r="Q45" s="246">
        <v>5</v>
      </c>
      <c r="R45" s="453"/>
      <c r="S45" s="452">
        <v>-2</v>
      </c>
      <c r="T45" s="811"/>
      <c r="U45" s="246">
        <v>15</v>
      </c>
      <c r="V45" s="247"/>
      <c r="W45" s="71"/>
      <c r="Z45" s="3"/>
      <c r="AA45" s="73"/>
      <c r="AB45" s="71"/>
      <c r="AC45" s="71"/>
    </row>
    <row r="46" spans="1:29" x14ac:dyDescent="0.2">
      <c r="A46" s="238" t="s">
        <v>916</v>
      </c>
      <c r="B46" s="81">
        <v>32</v>
      </c>
      <c r="C46" s="91">
        <v>133</v>
      </c>
      <c r="D46" s="792"/>
      <c r="E46" s="92">
        <v>121</v>
      </c>
      <c r="F46" s="150"/>
      <c r="G46" s="92">
        <v>106</v>
      </c>
      <c r="H46" s="150"/>
      <c r="I46" s="92">
        <v>128</v>
      </c>
      <c r="J46" s="150"/>
      <c r="K46" s="92">
        <v>119</v>
      </c>
      <c r="L46" s="149"/>
      <c r="M46" s="92">
        <v>74</v>
      </c>
      <c r="N46" s="149"/>
      <c r="O46" s="92">
        <v>75</v>
      </c>
      <c r="P46" s="149"/>
      <c r="Q46" s="92">
        <v>34</v>
      </c>
      <c r="R46" s="149"/>
      <c r="S46" s="91">
        <v>488</v>
      </c>
      <c r="T46" s="792"/>
      <c r="U46" s="92">
        <v>302</v>
      </c>
      <c r="V46" s="251"/>
      <c r="W46" s="71"/>
      <c r="Z46" s="71"/>
      <c r="AA46" s="71"/>
      <c r="AB46" s="71"/>
      <c r="AC46" s="71"/>
    </row>
    <row r="47" spans="1:29" ht="13.5" thickTop="1" x14ac:dyDescent="0.2">
      <c r="A47" s="503"/>
      <c r="B47" s="138"/>
      <c r="C47" s="814"/>
      <c r="D47" s="814"/>
      <c r="E47" s="814"/>
      <c r="F47" s="814"/>
      <c r="G47" s="814"/>
      <c r="H47" s="814"/>
      <c r="I47" s="814"/>
      <c r="J47" s="814"/>
      <c r="K47" s="814"/>
      <c r="L47" s="814"/>
      <c r="M47" s="814"/>
      <c r="N47" s="814"/>
      <c r="O47" s="814"/>
      <c r="P47" s="814"/>
      <c r="Q47" s="814"/>
      <c r="R47" s="814"/>
      <c r="S47" s="814"/>
      <c r="T47" s="814"/>
      <c r="U47" s="814"/>
      <c r="V47" s="814"/>
      <c r="W47" s="71"/>
      <c r="X47" s="71"/>
      <c r="Y47" s="71"/>
      <c r="Z47" s="71"/>
      <c r="AA47" s="71"/>
      <c r="AB47" s="71"/>
      <c r="AC47" s="71"/>
    </row>
    <row r="48" spans="1:29" ht="17.25" customHeight="1" x14ac:dyDescent="0.2">
      <c r="A48" s="981" t="s">
        <v>960</v>
      </c>
      <c r="B48" s="982"/>
      <c r="C48" s="982"/>
      <c r="D48" s="982"/>
      <c r="E48" s="982"/>
      <c r="F48" s="982"/>
      <c r="G48" s="982"/>
      <c r="H48" s="982"/>
      <c r="I48" s="982"/>
      <c r="J48" s="982"/>
      <c r="K48" s="982"/>
      <c r="L48" s="982"/>
      <c r="M48" s="982"/>
      <c r="N48" s="982"/>
      <c r="O48" s="982"/>
      <c r="P48" s="982"/>
      <c r="Q48" s="982"/>
      <c r="R48" s="982"/>
      <c r="S48" s="982"/>
      <c r="T48" s="982"/>
      <c r="U48" s="982"/>
      <c r="V48" s="487"/>
      <c r="W48" s="487"/>
      <c r="X48" s="487"/>
      <c r="Y48" s="487"/>
      <c r="Z48" s="3"/>
      <c r="AA48" s="3"/>
      <c r="AB48" s="3"/>
      <c r="AC48" s="3"/>
    </row>
    <row r="49" spans="1:29" ht="12.75" customHeight="1" x14ac:dyDescent="0.2">
      <c r="A49" s="968"/>
      <c r="B49" s="969"/>
      <c r="C49" s="969"/>
      <c r="D49" s="969"/>
      <c r="E49" s="969"/>
      <c r="F49" s="969"/>
      <c r="G49" s="969"/>
      <c r="H49" s="969"/>
      <c r="I49" s="969"/>
      <c r="J49" s="969"/>
      <c r="K49" s="969"/>
      <c r="L49" s="969"/>
      <c r="M49" s="969"/>
      <c r="N49" s="969"/>
      <c r="O49" s="969"/>
      <c r="P49" s="969"/>
      <c r="Q49" s="969"/>
      <c r="R49" s="969"/>
      <c r="S49" s="969"/>
      <c r="T49" s="969"/>
      <c r="U49" s="969"/>
      <c r="V49" s="135"/>
      <c r="W49" s="135"/>
      <c r="X49" s="135"/>
      <c r="Y49" s="135"/>
      <c r="Z49" s="3"/>
      <c r="AA49" s="3"/>
      <c r="AB49" s="3"/>
      <c r="AC49" s="3"/>
    </row>
    <row r="50" spans="1:29" ht="12.75" customHeight="1" x14ac:dyDescent="0.2">
      <c r="A50" s="968"/>
      <c r="B50" s="969"/>
      <c r="C50" s="969"/>
      <c r="D50" s="969"/>
      <c r="E50" s="969"/>
      <c r="F50" s="969"/>
      <c r="G50" s="969"/>
      <c r="H50" s="969"/>
      <c r="I50" s="969"/>
      <c r="J50" s="969"/>
      <c r="K50" s="969"/>
      <c r="L50" s="969"/>
      <c r="M50" s="969"/>
      <c r="N50" s="969"/>
      <c r="O50" s="969"/>
      <c r="P50" s="969"/>
      <c r="Q50" s="969"/>
      <c r="R50" s="969"/>
      <c r="S50" s="969"/>
      <c r="T50" s="969"/>
      <c r="U50" s="969"/>
      <c r="V50" s="135"/>
      <c r="W50" s="135"/>
      <c r="X50" s="135"/>
      <c r="Y50" s="135"/>
      <c r="Z50" s="3"/>
      <c r="AA50" s="3"/>
      <c r="AB50" s="3"/>
      <c r="AC50" s="3"/>
    </row>
    <row r="51" spans="1:29" ht="12.75" customHeight="1" x14ac:dyDescent="0.2">
      <c r="A51" s="990"/>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3"/>
      <c r="AA51" s="3"/>
      <c r="AB51" s="3"/>
      <c r="AC51" s="3"/>
    </row>
    <row r="52" spans="1:29"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row>
  </sheetData>
  <mergeCells count="8">
    <mergeCell ref="A50:U50"/>
    <mergeCell ref="A49:U49"/>
    <mergeCell ref="A51:Y51"/>
    <mergeCell ref="C2:Q2"/>
    <mergeCell ref="S1:U2"/>
    <mergeCell ref="S34:U35"/>
    <mergeCell ref="C35:Q35"/>
    <mergeCell ref="A48:U48"/>
  </mergeCells>
  <pageMargins left="0.74803149606299213" right="0.74803149606299213" top="0.98425196850393704" bottom="0.98425196850393704" header="0.51181102362204722" footer="0.51181102362204722"/>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H41"/>
  <sheetViews>
    <sheetView showGridLines="0" showRuler="0" zoomScale="115" zoomScaleNormal="115" workbookViewId="0">
      <selection sqref="A1:K1"/>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17.85546875" customWidth="1"/>
    <col min="24" max="33" width="14.28515625" customWidth="1"/>
  </cols>
  <sheetData>
    <row r="1" spans="1:34" ht="13.5" customHeight="1" x14ac:dyDescent="0.2">
      <c r="A1" s="1006" t="s">
        <v>961</v>
      </c>
      <c r="B1" s="1006"/>
      <c r="C1" s="1006"/>
      <c r="D1" s="1006"/>
      <c r="E1" s="1006"/>
      <c r="F1" s="1006"/>
      <c r="G1" s="1006"/>
      <c r="H1" s="1006"/>
      <c r="I1" s="1006"/>
      <c r="J1" s="1006"/>
      <c r="K1" s="1006"/>
      <c r="L1" s="419"/>
      <c r="M1" s="419"/>
      <c r="N1" s="419"/>
      <c r="O1" s="419"/>
      <c r="P1" s="419"/>
      <c r="Q1" s="419"/>
      <c r="R1" s="419"/>
      <c r="S1" s="974" t="s">
        <v>123</v>
      </c>
      <c r="T1" s="935"/>
      <c r="U1" s="935"/>
      <c r="V1" s="419"/>
      <c r="W1" s="3"/>
      <c r="X1" s="3"/>
      <c r="Y1" s="3"/>
      <c r="Z1" s="3"/>
      <c r="AA1" s="3"/>
      <c r="AB1" s="3"/>
      <c r="AC1" s="3"/>
      <c r="AD1" s="3"/>
      <c r="AE1" s="3"/>
      <c r="AF1" s="3"/>
      <c r="AG1" s="3"/>
      <c r="AH1" s="70"/>
    </row>
    <row r="2" spans="1:34" x14ac:dyDescent="0.2">
      <c r="A2" s="73" t="s">
        <v>463</v>
      </c>
      <c r="B2" s="138"/>
      <c r="C2" s="966" t="s">
        <v>122</v>
      </c>
      <c r="D2" s="966"/>
      <c r="E2" s="966"/>
      <c r="F2" s="966"/>
      <c r="G2" s="966"/>
      <c r="H2" s="966"/>
      <c r="I2" s="966"/>
      <c r="J2" s="966"/>
      <c r="K2" s="966"/>
      <c r="L2" s="966"/>
      <c r="M2" s="966"/>
      <c r="N2" s="966"/>
      <c r="O2" s="966"/>
      <c r="P2" s="966"/>
      <c r="Q2" s="966"/>
      <c r="R2" s="797"/>
      <c r="S2" s="974"/>
      <c r="T2" s="935"/>
      <c r="U2" s="974"/>
      <c r="V2" s="22"/>
      <c r="W2" s="3"/>
      <c r="X2" s="3"/>
      <c r="Y2" s="3"/>
      <c r="Z2" s="3"/>
      <c r="AA2" s="3"/>
      <c r="AB2" s="3"/>
      <c r="AC2" s="3"/>
      <c r="AD2" s="3"/>
      <c r="AE2" s="3"/>
      <c r="AF2" s="3"/>
      <c r="AG2" s="3"/>
      <c r="AH2" s="70"/>
    </row>
    <row r="3" spans="1:34" x14ac:dyDescent="0.2">
      <c r="A3" s="71"/>
      <c r="B3" s="138"/>
      <c r="C3" s="72" t="s">
        <v>125</v>
      </c>
      <c r="D3" s="72"/>
      <c r="E3" s="72" t="s">
        <v>126</v>
      </c>
      <c r="F3" s="72"/>
      <c r="G3" s="72" t="s">
        <v>127</v>
      </c>
      <c r="H3" s="72"/>
      <c r="I3" s="72" t="s">
        <v>128</v>
      </c>
      <c r="J3" s="72"/>
      <c r="K3" s="72" t="s">
        <v>129</v>
      </c>
      <c r="L3" s="72"/>
      <c r="M3" s="72" t="s">
        <v>130</v>
      </c>
      <c r="N3" s="72"/>
      <c r="O3" s="72" t="s">
        <v>131</v>
      </c>
      <c r="P3" s="72"/>
      <c r="Q3" s="72" t="s">
        <v>132</v>
      </c>
      <c r="R3" s="72"/>
      <c r="S3" s="75">
        <v>2023</v>
      </c>
      <c r="T3" s="72"/>
      <c r="U3" s="75">
        <v>2022</v>
      </c>
      <c r="V3" s="137"/>
      <c r="W3" s="3"/>
      <c r="X3" s="3"/>
      <c r="Y3" s="3"/>
      <c r="Z3" s="3"/>
      <c r="AA3" s="3"/>
      <c r="AB3" s="3"/>
      <c r="AC3" s="3"/>
      <c r="AD3" s="3"/>
      <c r="AE3" s="3"/>
      <c r="AF3" s="3"/>
      <c r="AG3" s="3"/>
      <c r="AH3" s="70"/>
    </row>
    <row r="4" spans="1:34" ht="27.75" x14ac:dyDescent="0.2">
      <c r="A4" s="71" t="s">
        <v>962</v>
      </c>
      <c r="B4" s="502"/>
      <c r="C4" s="675"/>
      <c r="D4" s="675"/>
      <c r="E4" s="3"/>
      <c r="F4" s="3"/>
      <c r="G4" s="3"/>
      <c r="H4" s="3"/>
      <c r="I4" s="3"/>
      <c r="J4" s="3"/>
      <c r="K4" s="3"/>
      <c r="L4" s="3"/>
      <c r="M4" s="3"/>
      <c r="N4" s="3"/>
      <c r="O4" s="3"/>
      <c r="P4" s="3"/>
      <c r="Q4" s="3"/>
      <c r="R4" s="3"/>
      <c r="S4" s="3"/>
      <c r="T4" s="3"/>
      <c r="U4" s="3"/>
      <c r="V4" s="3"/>
      <c r="W4" s="3"/>
      <c r="X4" s="3"/>
      <c r="Y4" s="3"/>
      <c r="Z4" s="3"/>
      <c r="AA4" s="3"/>
      <c r="AB4" s="3"/>
      <c r="AC4" s="3"/>
      <c r="AD4" s="3"/>
      <c r="AE4" s="3"/>
      <c r="AF4" s="3"/>
      <c r="AG4" s="3"/>
      <c r="AH4" s="70"/>
    </row>
    <row r="5" spans="1:34" x14ac:dyDescent="0.2">
      <c r="A5" s="238" t="s">
        <v>447</v>
      </c>
      <c r="B5" s="139"/>
      <c r="C5" s="73"/>
      <c r="D5" s="73"/>
      <c r="E5" s="506"/>
      <c r="F5" s="506"/>
      <c r="G5" s="506"/>
      <c r="H5" s="506"/>
      <c r="I5" s="506"/>
      <c r="J5" s="506"/>
      <c r="K5" s="506"/>
      <c r="L5" s="827"/>
      <c r="M5" s="827"/>
      <c r="N5" s="827"/>
      <c r="O5" s="827"/>
      <c r="P5" s="827"/>
      <c r="Q5" s="827"/>
      <c r="R5" s="827"/>
      <c r="S5" s="827"/>
      <c r="T5" s="827"/>
      <c r="U5" s="73"/>
      <c r="V5" s="163"/>
      <c r="W5" s="3"/>
      <c r="X5" s="3"/>
      <c r="Y5" s="3"/>
      <c r="Z5" s="3"/>
      <c r="AA5" s="3"/>
      <c r="AB5" s="3"/>
      <c r="AC5" s="3"/>
      <c r="AD5" s="3"/>
      <c r="AE5" s="3"/>
      <c r="AF5" s="3"/>
      <c r="AG5" s="3"/>
      <c r="AH5" s="70"/>
    </row>
    <row r="6" spans="1:34" x14ac:dyDescent="0.2">
      <c r="A6" s="243" t="s">
        <v>963</v>
      </c>
      <c r="B6" s="815">
        <v>1</v>
      </c>
      <c r="C6" s="82">
        <v>790</v>
      </c>
      <c r="D6" s="84"/>
      <c r="E6" s="83">
        <v>815</v>
      </c>
      <c r="F6" s="128"/>
      <c r="G6" s="83">
        <v>804</v>
      </c>
      <c r="H6" s="128"/>
      <c r="I6" s="83">
        <v>787</v>
      </c>
      <c r="J6" s="128"/>
      <c r="K6" s="83">
        <v>775</v>
      </c>
      <c r="L6" s="509"/>
      <c r="M6" s="83">
        <v>801</v>
      </c>
      <c r="N6" s="509"/>
      <c r="O6" s="83">
        <v>838</v>
      </c>
      <c r="P6" s="509"/>
      <c r="Q6" s="83">
        <v>909</v>
      </c>
      <c r="R6" s="509"/>
      <c r="S6" s="82">
        <v>3196</v>
      </c>
      <c r="T6" s="84"/>
      <c r="U6" s="83">
        <v>3323</v>
      </c>
      <c r="V6" s="163"/>
      <c r="W6" s="3"/>
      <c r="X6" s="3"/>
      <c r="Y6" s="3"/>
      <c r="Z6" s="3"/>
      <c r="AA6" s="3"/>
      <c r="AB6" s="3"/>
      <c r="AC6" s="3"/>
      <c r="AD6" s="3"/>
      <c r="AE6" s="3"/>
      <c r="AF6" s="3"/>
      <c r="AG6" s="3"/>
      <c r="AH6" s="70"/>
    </row>
    <row r="7" spans="1:34" x14ac:dyDescent="0.2">
      <c r="A7" s="243" t="s">
        <v>964</v>
      </c>
      <c r="B7" s="138"/>
      <c r="C7" s="270"/>
      <c r="D7" s="270"/>
      <c r="E7" s="269"/>
      <c r="F7" s="269"/>
      <c r="G7" s="269"/>
      <c r="H7" s="269"/>
      <c r="I7" s="269"/>
      <c r="J7" s="269"/>
      <c r="K7" s="269"/>
      <c r="L7" s="816"/>
      <c r="M7" s="269"/>
      <c r="N7" s="816"/>
      <c r="O7" s="269"/>
      <c r="P7" s="816"/>
      <c r="Q7" s="269"/>
      <c r="R7" s="816"/>
      <c r="S7" s="270"/>
      <c r="T7" s="270"/>
      <c r="U7" s="269"/>
      <c r="V7" s="163"/>
      <c r="W7" s="3"/>
      <c r="X7" s="3"/>
      <c r="Y7" s="3"/>
      <c r="Z7" s="3"/>
      <c r="AA7" s="3"/>
      <c r="AB7" s="3"/>
      <c r="AC7" s="3"/>
      <c r="AD7" s="3"/>
      <c r="AE7" s="3"/>
      <c r="AF7" s="3"/>
      <c r="AG7" s="3"/>
      <c r="AH7" s="70"/>
    </row>
    <row r="8" spans="1:34" x14ac:dyDescent="0.2">
      <c r="A8" s="764" t="s">
        <v>834</v>
      </c>
      <c r="B8" s="815">
        <v>2</v>
      </c>
      <c r="C8" s="82">
        <v>97</v>
      </c>
      <c r="D8" s="84"/>
      <c r="E8" s="83">
        <v>100</v>
      </c>
      <c r="F8" s="128"/>
      <c r="G8" s="83">
        <v>99</v>
      </c>
      <c r="H8" s="128"/>
      <c r="I8" s="83">
        <v>99</v>
      </c>
      <c r="J8" s="128"/>
      <c r="K8" s="83">
        <v>99</v>
      </c>
      <c r="L8" s="509"/>
      <c r="M8" s="83">
        <v>104</v>
      </c>
      <c r="N8" s="509"/>
      <c r="O8" s="83">
        <v>110</v>
      </c>
      <c r="P8" s="509"/>
      <c r="Q8" s="83">
        <v>120</v>
      </c>
      <c r="R8" s="509"/>
      <c r="S8" s="82">
        <v>395</v>
      </c>
      <c r="T8" s="84"/>
      <c r="U8" s="83">
        <v>433</v>
      </c>
      <c r="V8" s="163"/>
      <c r="W8" s="3"/>
      <c r="X8" s="3"/>
      <c r="Y8" s="3"/>
      <c r="Z8" s="3"/>
      <c r="AA8" s="3"/>
      <c r="AB8" s="3"/>
      <c r="AC8" s="3"/>
      <c r="AD8" s="3"/>
      <c r="AE8" s="3"/>
      <c r="AF8" s="3"/>
      <c r="AG8" s="3"/>
      <c r="AH8" s="70"/>
    </row>
    <row r="9" spans="1:34" x14ac:dyDescent="0.2">
      <c r="A9" s="764" t="s">
        <v>965</v>
      </c>
      <c r="B9" s="815">
        <v>3</v>
      </c>
      <c r="C9" s="261">
        <v>-13</v>
      </c>
      <c r="D9" s="170"/>
      <c r="E9" s="188">
        <v>-13</v>
      </c>
      <c r="F9" s="172"/>
      <c r="G9" s="188">
        <v>-14</v>
      </c>
      <c r="H9" s="172"/>
      <c r="I9" s="188">
        <v>-13</v>
      </c>
      <c r="J9" s="172"/>
      <c r="K9" s="188">
        <v>-13</v>
      </c>
      <c r="L9" s="511"/>
      <c r="M9" s="188">
        <v>-13</v>
      </c>
      <c r="N9" s="511"/>
      <c r="O9" s="188">
        <v>-16</v>
      </c>
      <c r="P9" s="511"/>
      <c r="Q9" s="188">
        <v>-11</v>
      </c>
      <c r="R9" s="511"/>
      <c r="S9" s="261">
        <v>-53</v>
      </c>
      <c r="T9" s="170"/>
      <c r="U9" s="188">
        <v>-53</v>
      </c>
      <c r="V9" s="163"/>
      <c r="W9" s="3"/>
      <c r="X9" s="3"/>
      <c r="Y9" s="3"/>
      <c r="Z9" s="3"/>
      <c r="AA9" s="3"/>
      <c r="AB9" s="3"/>
      <c r="AC9" s="3"/>
      <c r="AD9" s="3"/>
      <c r="AE9" s="3"/>
      <c r="AF9" s="3"/>
      <c r="AG9" s="3"/>
      <c r="AH9" s="70"/>
    </row>
    <row r="10" spans="1:34" x14ac:dyDescent="0.2">
      <c r="A10" s="243" t="s">
        <v>966</v>
      </c>
      <c r="B10" s="815">
        <v>4</v>
      </c>
      <c r="C10" s="189">
        <v>84</v>
      </c>
      <c r="D10" s="205"/>
      <c r="E10" s="190">
        <v>87</v>
      </c>
      <c r="F10" s="176"/>
      <c r="G10" s="190">
        <v>85</v>
      </c>
      <c r="H10" s="176"/>
      <c r="I10" s="190">
        <v>86</v>
      </c>
      <c r="J10" s="176"/>
      <c r="K10" s="190">
        <v>86</v>
      </c>
      <c r="L10" s="512"/>
      <c r="M10" s="190">
        <v>91</v>
      </c>
      <c r="N10" s="512"/>
      <c r="O10" s="190">
        <v>94</v>
      </c>
      <c r="P10" s="512"/>
      <c r="Q10" s="190">
        <v>109</v>
      </c>
      <c r="R10" s="512"/>
      <c r="S10" s="189">
        <v>342</v>
      </c>
      <c r="T10" s="205"/>
      <c r="U10" s="190">
        <v>380</v>
      </c>
      <c r="V10" s="163"/>
      <c r="W10" s="3"/>
      <c r="X10" s="3"/>
      <c r="Y10" s="3"/>
      <c r="Z10" s="3"/>
      <c r="AA10" s="3"/>
      <c r="AB10" s="3"/>
      <c r="AC10" s="3"/>
      <c r="AD10" s="3"/>
      <c r="AE10" s="3"/>
      <c r="AF10" s="3"/>
      <c r="AG10" s="3"/>
      <c r="AH10" s="70"/>
    </row>
    <row r="11" spans="1:34" x14ac:dyDescent="0.2">
      <c r="A11" s="238" t="s">
        <v>967</v>
      </c>
      <c r="B11" s="815">
        <v>5</v>
      </c>
      <c r="C11" s="189">
        <v>706</v>
      </c>
      <c r="D11" s="205"/>
      <c r="E11" s="190">
        <v>728</v>
      </c>
      <c r="F11" s="176"/>
      <c r="G11" s="190">
        <v>719</v>
      </c>
      <c r="H11" s="176"/>
      <c r="I11" s="190">
        <v>701</v>
      </c>
      <c r="J11" s="176"/>
      <c r="K11" s="190">
        <v>689</v>
      </c>
      <c r="L11" s="512"/>
      <c r="M11" s="190">
        <v>710</v>
      </c>
      <c r="N11" s="512"/>
      <c r="O11" s="190">
        <v>744</v>
      </c>
      <c r="P11" s="512"/>
      <c r="Q11" s="190">
        <v>800</v>
      </c>
      <c r="R11" s="512"/>
      <c r="S11" s="189">
        <v>2854</v>
      </c>
      <c r="T11" s="205"/>
      <c r="U11" s="190">
        <v>2943</v>
      </c>
      <c r="V11" s="163"/>
      <c r="W11" s="3"/>
      <c r="X11" s="3"/>
      <c r="Y11" s="3"/>
      <c r="Z11" s="3"/>
      <c r="AA11" s="3"/>
      <c r="AB11" s="3"/>
      <c r="AC11" s="3"/>
      <c r="AD11" s="3"/>
      <c r="AE11" s="3"/>
      <c r="AF11" s="3"/>
      <c r="AG11" s="3"/>
      <c r="AH11" s="70"/>
    </row>
    <row r="12" spans="1:34" x14ac:dyDescent="0.2">
      <c r="A12" s="238" t="s">
        <v>11</v>
      </c>
      <c r="B12" s="138"/>
      <c r="C12" s="388"/>
      <c r="D12" s="388"/>
      <c r="E12" s="387"/>
      <c r="F12" s="387"/>
      <c r="G12" s="387"/>
      <c r="H12" s="387"/>
      <c r="I12" s="387"/>
      <c r="J12" s="387"/>
      <c r="K12" s="387"/>
      <c r="L12" s="513"/>
      <c r="M12" s="387"/>
      <c r="N12" s="513"/>
      <c r="O12" s="387"/>
      <c r="P12" s="513"/>
      <c r="Q12" s="387"/>
      <c r="R12" s="513"/>
      <c r="S12" s="388"/>
      <c r="T12" s="388"/>
      <c r="U12" s="387"/>
      <c r="V12" s="163"/>
      <c r="W12" s="3"/>
      <c r="X12" s="3"/>
      <c r="Y12" s="3"/>
      <c r="Z12" s="3"/>
      <c r="AA12" s="3"/>
      <c r="AB12" s="3"/>
      <c r="AC12" s="3"/>
      <c r="AD12" s="3"/>
      <c r="AE12" s="3"/>
      <c r="AF12" s="3"/>
      <c r="AG12" s="3"/>
      <c r="AH12" s="70"/>
    </row>
    <row r="13" spans="1:34" x14ac:dyDescent="0.2">
      <c r="A13" s="243" t="s">
        <v>968</v>
      </c>
      <c r="B13" s="815">
        <v>6</v>
      </c>
      <c r="C13" s="82">
        <v>570</v>
      </c>
      <c r="D13" s="84"/>
      <c r="E13" s="83">
        <v>553</v>
      </c>
      <c r="F13" s="128"/>
      <c r="G13" s="83">
        <v>577</v>
      </c>
      <c r="H13" s="128"/>
      <c r="I13" s="83">
        <v>544</v>
      </c>
      <c r="J13" s="128"/>
      <c r="K13" s="83">
        <v>514</v>
      </c>
      <c r="L13" s="509"/>
      <c r="M13" s="83">
        <v>500</v>
      </c>
      <c r="N13" s="509"/>
      <c r="O13" s="83">
        <v>542</v>
      </c>
      <c r="P13" s="509"/>
      <c r="Q13" s="83">
        <v>606</v>
      </c>
      <c r="R13" s="509"/>
      <c r="S13" s="82">
        <v>2244</v>
      </c>
      <c r="T13" s="84"/>
      <c r="U13" s="83">
        <v>2162</v>
      </c>
      <c r="V13" s="504"/>
      <c r="W13" s="3"/>
      <c r="X13" s="3"/>
      <c r="Y13" s="3"/>
      <c r="Z13" s="3"/>
      <c r="AA13" s="3"/>
      <c r="AB13" s="3"/>
      <c r="AC13" s="3"/>
      <c r="AD13" s="3"/>
      <c r="AE13" s="3"/>
      <c r="AF13" s="3"/>
      <c r="AG13" s="3"/>
      <c r="AH13" s="70"/>
    </row>
    <row r="14" spans="1:34" x14ac:dyDescent="0.2">
      <c r="A14" s="243" t="s">
        <v>964</v>
      </c>
      <c r="B14" s="138"/>
      <c r="C14" s="270"/>
      <c r="D14" s="270"/>
      <c r="E14" s="269"/>
      <c r="F14" s="269"/>
      <c r="G14" s="269"/>
      <c r="H14" s="269"/>
      <c r="I14" s="269"/>
      <c r="J14" s="269"/>
      <c r="K14" s="269"/>
      <c r="L14" s="816"/>
      <c r="M14" s="269"/>
      <c r="N14" s="816"/>
      <c r="O14" s="269"/>
      <c r="P14" s="816"/>
      <c r="Q14" s="269"/>
      <c r="R14" s="816"/>
      <c r="S14" s="270"/>
      <c r="T14" s="270"/>
      <c r="U14" s="269"/>
      <c r="V14" s="162"/>
      <c r="W14" s="3"/>
      <c r="X14" s="3"/>
      <c r="Y14" s="3"/>
      <c r="Z14" s="3"/>
      <c r="AA14" s="3"/>
      <c r="AB14" s="3"/>
      <c r="AC14" s="3"/>
      <c r="AD14" s="3"/>
      <c r="AE14" s="3"/>
      <c r="AF14" s="3"/>
      <c r="AG14" s="3"/>
      <c r="AH14" s="70"/>
    </row>
    <row r="15" spans="1:34" ht="27.75" x14ac:dyDescent="0.2">
      <c r="A15" s="764" t="s">
        <v>969</v>
      </c>
      <c r="B15" s="815">
        <v>7</v>
      </c>
      <c r="C15" s="82">
        <v>18</v>
      </c>
      <c r="D15" s="84"/>
      <c r="E15" s="83">
        <v>6</v>
      </c>
      <c r="F15" s="128"/>
      <c r="G15" s="83">
        <v>12</v>
      </c>
      <c r="H15" s="128"/>
      <c r="I15" s="83">
        <v>-2</v>
      </c>
      <c r="J15" s="128"/>
      <c r="K15" s="83">
        <v>-10</v>
      </c>
      <c r="L15" s="509"/>
      <c r="M15" s="83">
        <v>-17</v>
      </c>
      <c r="N15" s="509"/>
      <c r="O15" s="83">
        <v>-21</v>
      </c>
      <c r="P15" s="509"/>
      <c r="Q15" s="83">
        <v>3</v>
      </c>
      <c r="R15" s="509"/>
      <c r="S15" s="82">
        <v>34</v>
      </c>
      <c r="T15" s="84"/>
      <c r="U15" s="83">
        <v>-45</v>
      </c>
      <c r="V15" s="162"/>
      <c r="W15" s="3"/>
      <c r="X15" s="3"/>
      <c r="Y15" s="3"/>
      <c r="Z15" s="3"/>
      <c r="AA15" s="3"/>
      <c r="AB15" s="3"/>
      <c r="AC15" s="3"/>
      <c r="AD15" s="3"/>
      <c r="AE15" s="3"/>
      <c r="AF15" s="3"/>
      <c r="AG15" s="3"/>
      <c r="AH15" s="70"/>
    </row>
    <row r="16" spans="1:34" ht="18.75" x14ac:dyDescent="0.2">
      <c r="A16" s="764" t="s">
        <v>970</v>
      </c>
      <c r="B16" s="81">
        <v>8</v>
      </c>
      <c r="C16" s="85">
        <v>10</v>
      </c>
      <c r="D16" s="87"/>
      <c r="E16" s="86">
        <v>5</v>
      </c>
      <c r="F16" s="120"/>
      <c r="G16" s="86">
        <v>1</v>
      </c>
      <c r="H16" s="120"/>
      <c r="I16" s="86">
        <v>0</v>
      </c>
      <c r="J16" s="120"/>
      <c r="K16" s="86">
        <v>-1</v>
      </c>
      <c r="L16" s="510"/>
      <c r="M16" s="86">
        <v>0</v>
      </c>
      <c r="N16" s="510"/>
      <c r="O16" s="86">
        <v>-4</v>
      </c>
      <c r="P16" s="510"/>
      <c r="Q16" s="86">
        <v>12</v>
      </c>
      <c r="R16" s="510"/>
      <c r="S16" s="85">
        <v>16</v>
      </c>
      <c r="T16" s="87"/>
      <c r="U16" s="86">
        <v>7</v>
      </c>
      <c r="V16" s="163"/>
      <c r="W16" s="3"/>
      <c r="X16" s="3"/>
      <c r="Y16" s="3"/>
      <c r="Z16" s="3"/>
      <c r="AA16" s="3"/>
      <c r="AB16" s="3"/>
      <c r="AC16" s="3"/>
      <c r="AD16" s="3"/>
      <c r="AE16" s="3"/>
      <c r="AF16" s="3"/>
      <c r="AG16" s="3"/>
      <c r="AH16" s="70"/>
    </row>
    <row r="17" spans="1:34" x14ac:dyDescent="0.2">
      <c r="A17" s="764" t="s">
        <v>834</v>
      </c>
      <c r="B17" s="81">
        <v>9</v>
      </c>
      <c r="C17" s="85">
        <v>97</v>
      </c>
      <c r="D17" s="87"/>
      <c r="E17" s="86">
        <v>100</v>
      </c>
      <c r="F17" s="120"/>
      <c r="G17" s="86">
        <v>99</v>
      </c>
      <c r="H17" s="120"/>
      <c r="I17" s="86">
        <v>99</v>
      </c>
      <c r="J17" s="120"/>
      <c r="K17" s="86">
        <v>99</v>
      </c>
      <c r="L17" s="510"/>
      <c r="M17" s="86">
        <v>104</v>
      </c>
      <c r="N17" s="510"/>
      <c r="O17" s="86">
        <v>110</v>
      </c>
      <c r="P17" s="510"/>
      <c r="Q17" s="86">
        <v>120</v>
      </c>
      <c r="R17" s="510"/>
      <c r="S17" s="85">
        <v>395</v>
      </c>
      <c r="T17" s="87"/>
      <c r="U17" s="86">
        <v>433</v>
      </c>
      <c r="V17" s="163"/>
      <c r="W17" s="3"/>
      <c r="X17" s="3"/>
      <c r="Y17" s="3"/>
      <c r="Z17" s="3"/>
      <c r="AA17" s="3"/>
      <c r="AB17" s="3"/>
      <c r="AC17" s="3"/>
      <c r="AD17" s="3"/>
      <c r="AE17" s="3"/>
      <c r="AF17" s="3"/>
      <c r="AG17" s="3"/>
      <c r="AH17" s="70"/>
    </row>
    <row r="18" spans="1:34" x14ac:dyDescent="0.2">
      <c r="A18" s="764" t="s">
        <v>965</v>
      </c>
      <c r="B18" s="81">
        <v>10</v>
      </c>
      <c r="C18" s="261">
        <v>-11</v>
      </c>
      <c r="D18" s="170"/>
      <c r="E18" s="188">
        <v>-11</v>
      </c>
      <c r="F18" s="172"/>
      <c r="G18" s="188">
        <v>-14</v>
      </c>
      <c r="H18" s="172"/>
      <c r="I18" s="188">
        <v>-16</v>
      </c>
      <c r="J18" s="172"/>
      <c r="K18" s="188">
        <v>-13</v>
      </c>
      <c r="L18" s="511"/>
      <c r="M18" s="188">
        <v>-13</v>
      </c>
      <c r="N18" s="511"/>
      <c r="O18" s="188">
        <v>-16</v>
      </c>
      <c r="P18" s="511"/>
      <c r="Q18" s="188">
        <v>-11</v>
      </c>
      <c r="R18" s="511"/>
      <c r="S18" s="261">
        <v>-52</v>
      </c>
      <c r="T18" s="170"/>
      <c r="U18" s="188">
        <v>-53</v>
      </c>
      <c r="V18" s="163"/>
      <c r="W18" s="3"/>
      <c r="X18" s="3"/>
      <c r="Y18" s="3"/>
      <c r="Z18" s="3"/>
      <c r="AA18" s="3"/>
      <c r="AB18" s="3"/>
      <c r="AC18" s="3"/>
      <c r="AD18" s="3"/>
      <c r="AE18" s="3"/>
      <c r="AF18" s="3"/>
      <c r="AG18" s="3"/>
      <c r="AH18" s="70"/>
    </row>
    <row r="19" spans="1:34" x14ac:dyDescent="0.2">
      <c r="A19" s="243" t="s">
        <v>966</v>
      </c>
      <c r="B19" s="81">
        <v>11</v>
      </c>
      <c r="C19" s="177">
        <v>114</v>
      </c>
      <c r="D19" s="209"/>
      <c r="E19" s="178">
        <v>100</v>
      </c>
      <c r="F19" s="179"/>
      <c r="G19" s="178">
        <v>98</v>
      </c>
      <c r="H19" s="179"/>
      <c r="I19" s="178">
        <v>81</v>
      </c>
      <c r="J19" s="179"/>
      <c r="K19" s="178">
        <v>75</v>
      </c>
      <c r="L19" s="817"/>
      <c r="M19" s="178">
        <v>74</v>
      </c>
      <c r="N19" s="817"/>
      <c r="O19" s="178">
        <v>69</v>
      </c>
      <c r="P19" s="817"/>
      <c r="Q19" s="178">
        <v>124</v>
      </c>
      <c r="R19" s="817"/>
      <c r="S19" s="177">
        <v>393</v>
      </c>
      <c r="T19" s="209"/>
      <c r="U19" s="178">
        <v>342</v>
      </c>
      <c r="V19" s="504"/>
      <c r="W19" s="3"/>
      <c r="X19" s="3"/>
      <c r="Y19" s="3"/>
      <c r="Z19" s="3"/>
      <c r="AA19" s="3"/>
      <c r="AB19" s="3"/>
      <c r="AC19" s="3"/>
      <c r="AD19" s="3"/>
      <c r="AE19" s="3"/>
      <c r="AF19" s="3"/>
      <c r="AG19" s="3"/>
      <c r="AH19" s="70"/>
    </row>
    <row r="20" spans="1:34" ht="18.75" x14ac:dyDescent="0.2">
      <c r="A20" s="243" t="s">
        <v>971</v>
      </c>
      <c r="B20" s="81">
        <v>12</v>
      </c>
      <c r="C20" s="261">
        <v>-29</v>
      </c>
      <c r="D20" s="170"/>
      <c r="E20" s="188">
        <v>-20</v>
      </c>
      <c r="F20" s="172"/>
      <c r="G20" s="188">
        <v>-24</v>
      </c>
      <c r="H20" s="172"/>
      <c r="I20" s="188">
        <v>-20</v>
      </c>
      <c r="J20" s="172"/>
      <c r="K20" s="188">
        <v>-22</v>
      </c>
      <c r="L20" s="511"/>
      <c r="M20" s="188">
        <v>-7</v>
      </c>
      <c r="N20" s="511"/>
      <c r="O20" s="188">
        <v>5</v>
      </c>
      <c r="P20" s="511"/>
      <c r="Q20" s="188">
        <v>6</v>
      </c>
      <c r="R20" s="511"/>
      <c r="S20" s="261">
        <v>-93</v>
      </c>
      <c r="T20" s="170"/>
      <c r="U20" s="188">
        <v>-18</v>
      </c>
      <c r="V20" s="504"/>
      <c r="W20" s="3"/>
      <c r="X20" s="3"/>
      <c r="Y20" s="3"/>
      <c r="Z20" s="3"/>
      <c r="AA20" s="3"/>
      <c r="AB20" s="3"/>
      <c r="AC20" s="3"/>
      <c r="AD20" s="3"/>
      <c r="AE20" s="3"/>
      <c r="AF20" s="3"/>
      <c r="AG20" s="3"/>
      <c r="AH20" s="70"/>
    </row>
    <row r="21" spans="1:34" x14ac:dyDescent="0.2">
      <c r="A21" s="238" t="s">
        <v>972</v>
      </c>
      <c r="B21" s="81">
        <v>13</v>
      </c>
      <c r="C21" s="189">
        <v>427</v>
      </c>
      <c r="D21" s="205"/>
      <c r="E21" s="190">
        <v>433</v>
      </c>
      <c r="F21" s="176"/>
      <c r="G21" s="190">
        <v>455</v>
      </c>
      <c r="H21" s="176"/>
      <c r="I21" s="190">
        <v>443</v>
      </c>
      <c r="J21" s="176"/>
      <c r="K21" s="190">
        <v>417</v>
      </c>
      <c r="L21" s="512"/>
      <c r="M21" s="190">
        <v>419</v>
      </c>
      <c r="N21" s="512"/>
      <c r="O21" s="190">
        <v>478</v>
      </c>
      <c r="P21" s="512"/>
      <c r="Q21" s="190">
        <v>488</v>
      </c>
      <c r="R21" s="512"/>
      <c r="S21" s="189">
        <v>1758</v>
      </c>
      <c r="T21" s="205"/>
      <c r="U21" s="190">
        <v>1802</v>
      </c>
      <c r="V21" s="163"/>
      <c r="W21" s="3"/>
      <c r="X21" s="3"/>
      <c r="Y21" s="3"/>
      <c r="Z21" s="3"/>
      <c r="AA21" s="3"/>
      <c r="AB21" s="3"/>
      <c r="AC21" s="3"/>
      <c r="AD21" s="3"/>
      <c r="AE21" s="3"/>
      <c r="AF21" s="3"/>
      <c r="AG21" s="3"/>
      <c r="AH21" s="70"/>
    </row>
    <row r="22" spans="1:34" x14ac:dyDescent="0.2">
      <c r="A22" s="238" t="s">
        <v>973</v>
      </c>
      <c r="B22" s="81">
        <v>14</v>
      </c>
      <c r="C22" s="818">
        <v>39</v>
      </c>
      <c r="D22" s="205"/>
      <c r="E22" s="819">
        <v>41</v>
      </c>
      <c r="F22" s="176"/>
      <c r="G22" s="819">
        <v>37</v>
      </c>
      <c r="H22" s="176"/>
      <c r="I22" s="819">
        <v>37</v>
      </c>
      <c r="J22" s="176"/>
      <c r="K22" s="819">
        <v>40</v>
      </c>
      <c r="L22" s="512"/>
      <c r="M22" s="819">
        <v>41</v>
      </c>
      <c r="N22" s="512"/>
      <c r="O22" s="819">
        <v>36</v>
      </c>
      <c r="P22" s="512"/>
      <c r="Q22" s="819">
        <v>39</v>
      </c>
      <c r="R22" s="512"/>
      <c r="S22" s="818">
        <v>38</v>
      </c>
      <c r="T22" s="205"/>
      <c r="U22" s="819">
        <v>39</v>
      </c>
      <c r="V22" s="163"/>
      <c r="W22" s="3"/>
      <c r="X22" s="3"/>
      <c r="Y22" s="3"/>
      <c r="Z22" s="3"/>
      <c r="AA22" s="3"/>
      <c r="AB22" s="3"/>
      <c r="AC22" s="3"/>
      <c r="AD22" s="3"/>
      <c r="AE22" s="3"/>
      <c r="AF22" s="3"/>
      <c r="AG22" s="3"/>
      <c r="AH22" s="70"/>
    </row>
    <row r="23" spans="1:34" x14ac:dyDescent="0.2">
      <c r="A23" s="243"/>
      <c r="B23" s="138"/>
      <c r="C23" s="222"/>
      <c r="D23" s="222"/>
      <c r="E23" s="828"/>
      <c r="F23" s="828"/>
      <c r="G23" s="828"/>
      <c r="H23" s="828"/>
      <c r="I23" s="828"/>
      <c r="J23" s="828"/>
      <c r="K23" s="828"/>
      <c r="L23" s="820"/>
      <c r="M23" s="820"/>
      <c r="N23" s="820"/>
      <c r="O23" s="820"/>
      <c r="P23" s="820"/>
      <c r="Q23" s="820"/>
      <c r="R23" s="820"/>
      <c r="S23" s="222"/>
      <c r="T23" s="222"/>
      <c r="U23" s="828"/>
      <c r="V23" s="163"/>
      <c r="W23" s="3"/>
      <c r="X23" s="3"/>
      <c r="Y23" s="3"/>
      <c r="Z23" s="3"/>
      <c r="AA23" s="3"/>
      <c r="AB23" s="3"/>
      <c r="AC23" s="3"/>
      <c r="AD23" s="3"/>
      <c r="AE23" s="3"/>
      <c r="AF23" s="3"/>
      <c r="AG23" s="3"/>
      <c r="AH23" s="70"/>
    </row>
    <row r="24" spans="1:34" ht="18.75" x14ac:dyDescent="0.2">
      <c r="A24" s="384" t="s">
        <v>974</v>
      </c>
      <c r="B24" s="138"/>
      <c r="C24" s="822"/>
      <c r="D24" s="822"/>
      <c r="E24" s="829"/>
      <c r="F24" s="829"/>
      <c r="G24" s="829"/>
      <c r="H24" s="829"/>
      <c r="I24" s="829"/>
      <c r="J24" s="829"/>
      <c r="K24" s="829"/>
      <c r="L24" s="821"/>
      <c r="M24" s="821"/>
      <c r="N24" s="821"/>
      <c r="O24" s="821"/>
      <c r="P24" s="821"/>
      <c r="Q24" s="821"/>
      <c r="R24" s="821"/>
      <c r="S24" s="822"/>
      <c r="T24" s="822"/>
      <c r="U24" s="829"/>
      <c r="V24" s="163"/>
      <c r="W24" s="3"/>
      <c r="X24" s="3"/>
      <c r="Y24" s="3"/>
      <c r="Z24" s="3"/>
      <c r="AA24" s="3"/>
      <c r="AB24" s="3"/>
      <c r="AC24" s="3"/>
      <c r="AD24" s="3"/>
      <c r="AE24" s="3"/>
      <c r="AF24" s="3"/>
      <c r="AG24" s="3"/>
      <c r="AH24" s="70"/>
    </row>
    <row r="25" spans="1:34" x14ac:dyDescent="0.2">
      <c r="A25" s="238" t="s">
        <v>975</v>
      </c>
      <c r="B25" s="815">
        <v>15</v>
      </c>
      <c r="C25" s="189">
        <v>790</v>
      </c>
      <c r="D25" s="205"/>
      <c r="E25" s="190">
        <v>815</v>
      </c>
      <c r="F25" s="176"/>
      <c r="G25" s="190">
        <v>804</v>
      </c>
      <c r="H25" s="176"/>
      <c r="I25" s="190">
        <v>787</v>
      </c>
      <c r="J25" s="176"/>
      <c r="K25" s="190">
        <v>775</v>
      </c>
      <c r="L25" s="512"/>
      <c r="M25" s="190">
        <v>801</v>
      </c>
      <c r="N25" s="512"/>
      <c r="O25" s="190">
        <v>838</v>
      </c>
      <c r="P25" s="512"/>
      <c r="Q25" s="190">
        <v>909</v>
      </c>
      <c r="R25" s="512"/>
      <c r="S25" s="189">
        <v>3196</v>
      </c>
      <c r="T25" s="205"/>
      <c r="U25" s="190">
        <v>3323</v>
      </c>
      <c r="V25" s="504"/>
      <c r="W25" s="3"/>
      <c r="X25" s="3"/>
      <c r="Y25" s="3"/>
      <c r="Z25" s="3"/>
      <c r="AA25" s="3"/>
      <c r="AB25" s="3"/>
      <c r="AC25" s="3"/>
      <c r="AD25" s="3"/>
      <c r="AE25" s="3"/>
      <c r="AF25" s="3"/>
      <c r="AG25" s="3"/>
      <c r="AH25" s="70"/>
    </row>
    <row r="26" spans="1:34" x14ac:dyDescent="0.2">
      <c r="A26" s="238" t="s">
        <v>11</v>
      </c>
      <c r="B26" s="138"/>
      <c r="C26" s="388"/>
      <c r="D26" s="388"/>
      <c r="E26" s="387"/>
      <c r="F26" s="387"/>
      <c r="G26" s="387"/>
      <c r="H26" s="387"/>
      <c r="I26" s="387"/>
      <c r="J26" s="387"/>
      <c r="K26" s="387"/>
      <c r="L26" s="513"/>
      <c r="M26" s="387"/>
      <c r="N26" s="513"/>
      <c r="O26" s="387"/>
      <c r="P26" s="513"/>
      <c r="Q26" s="387"/>
      <c r="R26" s="513"/>
      <c r="S26" s="388"/>
      <c r="T26" s="388"/>
      <c r="U26" s="387"/>
      <c r="V26" s="163"/>
      <c r="W26" s="3"/>
      <c r="X26" s="3"/>
      <c r="Y26" s="3"/>
      <c r="Z26" s="3"/>
      <c r="AA26" s="3"/>
      <c r="AB26" s="3"/>
      <c r="AC26" s="3"/>
      <c r="AD26" s="3"/>
      <c r="AE26" s="3"/>
      <c r="AF26" s="3"/>
      <c r="AG26" s="3"/>
      <c r="AH26" s="70"/>
    </row>
    <row r="27" spans="1:34" x14ac:dyDescent="0.2">
      <c r="A27" s="243" t="s">
        <v>976</v>
      </c>
      <c r="B27" s="815">
        <v>16</v>
      </c>
      <c r="C27" s="82">
        <v>570</v>
      </c>
      <c r="D27" s="84"/>
      <c r="E27" s="83">
        <v>553</v>
      </c>
      <c r="F27" s="128"/>
      <c r="G27" s="83">
        <v>577</v>
      </c>
      <c r="H27" s="128"/>
      <c r="I27" s="83">
        <v>544</v>
      </c>
      <c r="J27" s="128"/>
      <c r="K27" s="83">
        <v>514</v>
      </c>
      <c r="L27" s="509"/>
      <c r="M27" s="83">
        <v>500</v>
      </c>
      <c r="N27" s="509"/>
      <c r="O27" s="83">
        <v>542</v>
      </c>
      <c r="P27" s="509"/>
      <c r="Q27" s="83">
        <v>606</v>
      </c>
      <c r="R27" s="509"/>
      <c r="S27" s="82">
        <v>2244</v>
      </c>
      <c r="T27" s="84"/>
      <c r="U27" s="83">
        <v>2162</v>
      </c>
      <c r="V27" s="163"/>
      <c r="W27" s="3"/>
      <c r="X27" s="3"/>
      <c r="Y27" s="3"/>
      <c r="Z27" s="3"/>
      <c r="AA27" s="3"/>
      <c r="AB27" s="3"/>
      <c r="AC27" s="3"/>
      <c r="AD27" s="3"/>
      <c r="AE27" s="3"/>
      <c r="AF27" s="3"/>
      <c r="AG27" s="3"/>
      <c r="AH27" s="70"/>
    </row>
    <row r="28" spans="1:34" x14ac:dyDescent="0.2">
      <c r="A28" s="243" t="s">
        <v>964</v>
      </c>
      <c r="B28" s="138"/>
      <c r="C28" s="126"/>
      <c r="D28" s="126"/>
      <c r="E28" s="103"/>
      <c r="F28" s="103"/>
      <c r="G28" s="103"/>
      <c r="H28" s="103"/>
      <c r="I28" s="103"/>
      <c r="J28" s="103"/>
      <c r="K28" s="103"/>
      <c r="L28" s="520"/>
      <c r="M28" s="103"/>
      <c r="N28" s="520"/>
      <c r="O28" s="103"/>
      <c r="P28" s="520"/>
      <c r="Q28" s="103"/>
      <c r="R28" s="520"/>
      <c r="S28" s="126"/>
      <c r="T28" s="126"/>
      <c r="U28" s="103"/>
      <c r="V28" s="163"/>
      <c r="W28" s="3"/>
      <c r="X28" s="3"/>
      <c r="Y28" s="3"/>
      <c r="Z28" s="3"/>
      <c r="AA28" s="3"/>
      <c r="AB28" s="3"/>
      <c r="AC28" s="3"/>
      <c r="AD28" s="3"/>
      <c r="AE28" s="3"/>
      <c r="AF28" s="3"/>
      <c r="AG28" s="3"/>
      <c r="AH28" s="70"/>
    </row>
    <row r="29" spans="1:34" ht="27.75" x14ac:dyDescent="0.2">
      <c r="A29" s="243" t="s">
        <v>977</v>
      </c>
      <c r="B29" s="815">
        <v>17</v>
      </c>
      <c r="C29" s="82">
        <v>18</v>
      </c>
      <c r="D29" s="84"/>
      <c r="E29" s="83">
        <v>6</v>
      </c>
      <c r="F29" s="128"/>
      <c r="G29" s="83">
        <v>12</v>
      </c>
      <c r="H29" s="128"/>
      <c r="I29" s="83">
        <v>-2</v>
      </c>
      <c r="J29" s="128"/>
      <c r="K29" s="83">
        <v>-10</v>
      </c>
      <c r="L29" s="509"/>
      <c r="M29" s="83">
        <v>-17</v>
      </c>
      <c r="N29" s="509"/>
      <c r="O29" s="83">
        <v>-21</v>
      </c>
      <c r="P29" s="509"/>
      <c r="Q29" s="83">
        <v>3</v>
      </c>
      <c r="R29" s="509"/>
      <c r="S29" s="82">
        <v>34</v>
      </c>
      <c r="T29" s="84"/>
      <c r="U29" s="83">
        <v>-45</v>
      </c>
      <c r="V29" s="163"/>
      <c r="W29" s="3"/>
      <c r="X29" s="3"/>
      <c r="Y29" s="3"/>
      <c r="Z29" s="3"/>
      <c r="AA29" s="3"/>
      <c r="AB29" s="3"/>
      <c r="AC29" s="3"/>
      <c r="AD29" s="3"/>
      <c r="AE29" s="3"/>
      <c r="AF29" s="3"/>
      <c r="AG29" s="3"/>
      <c r="AH29" s="70"/>
    </row>
    <row r="30" spans="1:34" ht="18.75" x14ac:dyDescent="0.2">
      <c r="A30" s="764" t="s">
        <v>970</v>
      </c>
      <c r="B30" s="815">
        <v>18</v>
      </c>
      <c r="C30" s="85">
        <v>10</v>
      </c>
      <c r="D30" s="87"/>
      <c r="E30" s="86">
        <v>5</v>
      </c>
      <c r="F30" s="120"/>
      <c r="G30" s="86">
        <v>1</v>
      </c>
      <c r="H30" s="120"/>
      <c r="I30" s="86">
        <v>0</v>
      </c>
      <c r="J30" s="120"/>
      <c r="K30" s="86">
        <v>-1</v>
      </c>
      <c r="L30" s="510"/>
      <c r="M30" s="86">
        <v>0</v>
      </c>
      <c r="N30" s="510"/>
      <c r="O30" s="86">
        <v>-4</v>
      </c>
      <c r="P30" s="510"/>
      <c r="Q30" s="86">
        <v>12</v>
      </c>
      <c r="R30" s="510"/>
      <c r="S30" s="85">
        <v>16</v>
      </c>
      <c r="T30" s="87"/>
      <c r="U30" s="86">
        <v>7</v>
      </c>
      <c r="V30" s="163"/>
      <c r="W30" s="3"/>
      <c r="X30" s="3"/>
      <c r="Y30" s="3"/>
      <c r="Z30" s="3"/>
      <c r="AA30" s="3"/>
      <c r="AB30" s="3"/>
      <c r="AC30" s="3"/>
      <c r="AD30" s="3"/>
      <c r="AE30" s="3"/>
      <c r="AF30" s="3"/>
      <c r="AG30" s="3"/>
      <c r="AH30" s="70"/>
    </row>
    <row r="31" spans="1:34" x14ac:dyDescent="0.2">
      <c r="A31" s="764" t="s">
        <v>978</v>
      </c>
      <c r="B31" s="815">
        <v>19</v>
      </c>
      <c r="C31" s="261">
        <v>2</v>
      </c>
      <c r="D31" s="170"/>
      <c r="E31" s="188">
        <v>2</v>
      </c>
      <c r="F31" s="172"/>
      <c r="G31" s="188">
        <v>0</v>
      </c>
      <c r="H31" s="172"/>
      <c r="I31" s="188">
        <v>-3</v>
      </c>
      <c r="J31" s="172"/>
      <c r="K31" s="188">
        <v>0</v>
      </c>
      <c r="L31" s="172"/>
      <c r="M31" s="188">
        <v>0</v>
      </c>
      <c r="N31" s="511"/>
      <c r="O31" s="188">
        <v>0</v>
      </c>
      <c r="P31" s="511"/>
      <c r="Q31" s="188">
        <v>0</v>
      </c>
      <c r="R31" s="511"/>
      <c r="S31" s="261">
        <v>1</v>
      </c>
      <c r="T31" s="170"/>
      <c r="U31" s="188">
        <v>0</v>
      </c>
      <c r="V31" s="163"/>
      <c r="W31" s="3"/>
      <c r="X31" s="3"/>
      <c r="Y31" s="3"/>
      <c r="Z31" s="3"/>
      <c r="AA31" s="3"/>
      <c r="AB31" s="3"/>
      <c r="AC31" s="3"/>
      <c r="AD31" s="3"/>
      <c r="AE31" s="3"/>
      <c r="AF31" s="3"/>
      <c r="AG31" s="3"/>
      <c r="AH31" s="70"/>
    </row>
    <row r="32" spans="1:34" x14ac:dyDescent="0.2">
      <c r="A32" s="243" t="s">
        <v>966</v>
      </c>
      <c r="B32" s="815">
        <v>20</v>
      </c>
      <c r="C32" s="189">
        <v>30</v>
      </c>
      <c r="D32" s="205"/>
      <c r="E32" s="190">
        <v>13</v>
      </c>
      <c r="F32" s="176"/>
      <c r="G32" s="190">
        <v>13</v>
      </c>
      <c r="H32" s="176"/>
      <c r="I32" s="190">
        <v>-5</v>
      </c>
      <c r="J32" s="176"/>
      <c r="K32" s="190">
        <v>-11</v>
      </c>
      <c r="L32" s="512"/>
      <c r="M32" s="190">
        <v>-17</v>
      </c>
      <c r="N32" s="512"/>
      <c r="O32" s="190">
        <v>-25</v>
      </c>
      <c r="P32" s="512"/>
      <c r="Q32" s="190">
        <v>15</v>
      </c>
      <c r="R32" s="512"/>
      <c r="S32" s="189">
        <v>51</v>
      </c>
      <c r="T32" s="205"/>
      <c r="U32" s="190">
        <v>-38</v>
      </c>
      <c r="V32" s="163"/>
      <c r="W32" s="3"/>
      <c r="X32" s="3"/>
      <c r="Y32" s="3"/>
      <c r="Z32" s="3"/>
      <c r="AA32" s="3"/>
      <c r="AB32" s="3"/>
      <c r="AC32" s="3"/>
      <c r="AD32" s="3"/>
      <c r="AE32" s="3"/>
      <c r="AF32" s="3"/>
      <c r="AG32" s="3"/>
      <c r="AH32" s="70"/>
    </row>
    <row r="33" spans="1:34" x14ac:dyDescent="0.2">
      <c r="A33" s="110" t="s">
        <v>979</v>
      </c>
      <c r="B33" s="815">
        <v>21</v>
      </c>
      <c r="C33" s="823">
        <v>540</v>
      </c>
      <c r="D33" s="388"/>
      <c r="E33" s="824">
        <v>540</v>
      </c>
      <c r="F33" s="608"/>
      <c r="G33" s="824">
        <v>564</v>
      </c>
      <c r="H33" s="608"/>
      <c r="I33" s="824">
        <v>549</v>
      </c>
      <c r="J33" s="608"/>
      <c r="K33" s="824">
        <v>525</v>
      </c>
      <c r="L33" s="665"/>
      <c r="M33" s="824">
        <v>517</v>
      </c>
      <c r="N33" s="513"/>
      <c r="O33" s="824">
        <v>567</v>
      </c>
      <c r="P33" s="513"/>
      <c r="Q33" s="824">
        <v>591</v>
      </c>
      <c r="R33" s="513"/>
      <c r="S33" s="823">
        <v>2193</v>
      </c>
      <c r="T33" s="388"/>
      <c r="U33" s="824">
        <v>2200</v>
      </c>
      <c r="V33" s="163"/>
      <c r="W33" s="1"/>
      <c r="X33" s="3"/>
      <c r="Y33" s="3"/>
      <c r="Z33" s="3"/>
      <c r="AA33" s="3"/>
      <c r="AB33" s="3"/>
      <c r="AC33" s="3"/>
      <c r="AD33" s="3"/>
      <c r="AE33" s="3"/>
      <c r="AF33" s="3"/>
      <c r="AG33" s="3"/>
      <c r="AH33" s="70"/>
    </row>
    <row r="34" spans="1:34" ht="18.75" x14ac:dyDescent="0.2">
      <c r="A34" s="243" t="s">
        <v>980</v>
      </c>
      <c r="B34" s="815">
        <v>22</v>
      </c>
      <c r="C34" s="406">
        <v>-29</v>
      </c>
      <c r="D34" s="758"/>
      <c r="E34" s="407">
        <v>-20</v>
      </c>
      <c r="F34" s="424"/>
      <c r="G34" s="407">
        <v>-24</v>
      </c>
      <c r="H34" s="424"/>
      <c r="I34" s="407">
        <v>-20</v>
      </c>
      <c r="J34" s="424"/>
      <c r="K34" s="407">
        <v>-22</v>
      </c>
      <c r="L34" s="825"/>
      <c r="M34" s="407">
        <v>-7</v>
      </c>
      <c r="N34" s="825"/>
      <c r="O34" s="407">
        <v>5</v>
      </c>
      <c r="P34" s="825"/>
      <c r="Q34" s="407">
        <v>6</v>
      </c>
      <c r="R34" s="825"/>
      <c r="S34" s="406">
        <v>-93</v>
      </c>
      <c r="T34" s="758"/>
      <c r="U34" s="407">
        <v>-18</v>
      </c>
      <c r="V34" s="163"/>
      <c r="W34" s="3"/>
      <c r="X34" s="3"/>
      <c r="Y34" s="3"/>
      <c r="Z34" s="3"/>
      <c r="AA34" s="3"/>
      <c r="AB34" s="3"/>
      <c r="AC34" s="3"/>
      <c r="AD34" s="3"/>
      <c r="AE34" s="3"/>
      <c r="AF34" s="3"/>
      <c r="AG34" s="3"/>
      <c r="AH34" s="70"/>
    </row>
    <row r="35" spans="1:34" x14ac:dyDescent="0.2">
      <c r="A35" s="238" t="s">
        <v>972</v>
      </c>
      <c r="B35" s="815">
        <v>23</v>
      </c>
      <c r="C35" s="189">
        <v>511</v>
      </c>
      <c r="D35" s="205"/>
      <c r="E35" s="190">
        <v>520</v>
      </c>
      <c r="F35" s="176"/>
      <c r="G35" s="190">
        <v>540</v>
      </c>
      <c r="H35" s="176"/>
      <c r="I35" s="190">
        <v>529</v>
      </c>
      <c r="J35" s="176"/>
      <c r="K35" s="190">
        <v>503</v>
      </c>
      <c r="L35" s="512"/>
      <c r="M35" s="190">
        <v>510</v>
      </c>
      <c r="N35" s="512"/>
      <c r="O35" s="190">
        <v>572</v>
      </c>
      <c r="P35" s="512"/>
      <c r="Q35" s="190">
        <v>597</v>
      </c>
      <c r="R35" s="512"/>
      <c r="S35" s="189">
        <v>2100</v>
      </c>
      <c r="T35" s="205"/>
      <c r="U35" s="190">
        <v>2182</v>
      </c>
      <c r="V35" s="163"/>
      <c r="W35" s="3"/>
      <c r="X35" s="3"/>
      <c r="Y35" s="3"/>
      <c r="Z35" s="3"/>
      <c r="AA35" s="3"/>
      <c r="AB35" s="3"/>
      <c r="AC35" s="3"/>
      <c r="AD35" s="3"/>
      <c r="AE35" s="3"/>
      <c r="AF35" s="3"/>
      <c r="AG35" s="3"/>
      <c r="AH35" s="70"/>
    </row>
    <row r="36" spans="1:34" x14ac:dyDescent="0.2">
      <c r="A36" s="826" t="s">
        <v>981</v>
      </c>
      <c r="B36" s="815">
        <v>24</v>
      </c>
      <c r="C36" s="818">
        <v>35</v>
      </c>
      <c r="D36" s="205"/>
      <c r="E36" s="819">
        <v>36</v>
      </c>
      <c r="F36" s="176"/>
      <c r="G36" s="819">
        <v>33</v>
      </c>
      <c r="H36" s="176"/>
      <c r="I36" s="819">
        <v>33</v>
      </c>
      <c r="J36" s="176"/>
      <c r="K36" s="819">
        <v>35</v>
      </c>
      <c r="L36" s="512"/>
      <c r="M36" s="819">
        <v>36</v>
      </c>
      <c r="N36" s="512"/>
      <c r="O36" s="819">
        <v>32</v>
      </c>
      <c r="P36" s="512"/>
      <c r="Q36" s="819">
        <v>34</v>
      </c>
      <c r="R36" s="512"/>
      <c r="S36" s="818">
        <v>34</v>
      </c>
      <c r="T36" s="205"/>
      <c r="U36" s="819">
        <v>34</v>
      </c>
      <c r="V36" s="163"/>
      <c r="W36" s="3"/>
      <c r="X36" s="3"/>
      <c r="Y36" s="3"/>
      <c r="Z36" s="3"/>
      <c r="AA36" s="3"/>
      <c r="AB36" s="3"/>
      <c r="AC36" s="3"/>
      <c r="AD36" s="3"/>
      <c r="AE36" s="3"/>
      <c r="AF36" s="3"/>
      <c r="AG36" s="3"/>
      <c r="AH36" s="70"/>
    </row>
    <row r="37" spans="1:34" x14ac:dyDescent="0.2">
      <c r="A37" s="826"/>
      <c r="B37" s="138"/>
      <c r="C37" s="223"/>
      <c r="D37" s="830"/>
      <c r="E37" s="830"/>
      <c r="F37" s="223"/>
      <c r="G37" s="830"/>
      <c r="H37" s="830"/>
      <c r="I37" s="223"/>
      <c r="J37" s="830"/>
      <c r="K37" s="830"/>
      <c r="L37" s="223"/>
      <c r="M37" s="223"/>
      <c r="N37" s="223"/>
      <c r="O37" s="223"/>
      <c r="P37" s="223"/>
      <c r="Q37" s="223"/>
      <c r="R37" s="223"/>
      <c r="S37" s="223"/>
      <c r="T37" s="223"/>
      <c r="U37" s="830"/>
      <c r="V37" s="163"/>
      <c r="W37" s="3"/>
      <c r="X37" s="3"/>
      <c r="Y37" s="3"/>
      <c r="Z37" s="3"/>
      <c r="AA37" s="3"/>
      <c r="AB37" s="3"/>
      <c r="AC37" s="3"/>
      <c r="AD37" s="3"/>
      <c r="AE37" s="3"/>
      <c r="AF37" s="3"/>
      <c r="AG37" s="3"/>
      <c r="AH37" s="70"/>
    </row>
    <row r="38" spans="1:34" ht="12.75" customHeight="1" x14ac:dyDescent="0.2">
      <c r="A38" s="968" t="s">
        <v>982</v>
      </c>
      <c r="B38" s="969"/>
      <c r="C38" s="969"/>
      <c r="D38" s="969"/>
      <c r="E38" s="969"/>
      <c r="F38" s="969"/>
      <c r="G38" s="969"/>
      <c r="H38" s="969"/>
      <c r="I38" s="969"/>
      <c r="J38" s="969"/>
      <c r="K38" s="969"/>
      <c r="L38" s="969"/>
      <c r="M38" s="969"/>
      <c r="N38" s="969"/>
      <c r="O38" s="969"/>
      <c r="P38" s="969"/>
      <c r="Q38" s="969"/>
      <c r="R38" s="969"/>
      <c r="S38" s="969"/>
      <c r="T38" s="969"/>
      <c r="U38" s="969"/>
      <c r="V38" s="163"/>
      <c r="W38" s="3"/>
      <c r="X38" s="3"/>
      <c r="Y38" s="3"/>
      <c r="Z38" s="3"/>
      <c r="AA38" s="3"/>
      <c r="AB38" s="3"/>
      <c r="AC38" s="3"/>
      <c r="AD38" s="3"/>
      <c r="AE38" s="3"/>
      <c r="AF38" s="3"/>
      <c r="AG38" s="3"/>
      <c r="AH38" s="70"/>
    </row>
    <row r="39" spans="1:34" ht="25.5" customHeight="1" x14ac:dyDescent="0.2">
      <c r="A39" s="968" t="s">
        <v>983</v>
      </c>
      <c r="B39" s="969"/>
      <c r="C39" s="969"/>
      <c r="D39" s="969"/>
      <c r="E39" s="969"/>
      <c r="F39" s="969"/>
      <c r="G39" s="969"/>
      <c r="H39" s="969"/>
      <c r="I39" s="969"/>
      <c r="J39" s="969"/>
      <c r="K39" s="969"/>
      <c r="L39" s="969"/>
      <c r="M39" s="969"/>
      <c r="N39" s="969"/>
      <c r="O39" s="969"/>
      <c r="P39" s="969"/>
      <c r="Q39" s="969"/>
      <c r="R39" s="969"/>
      <c r="S39" s="969"/>
      <c r="T39" s="969"/>
      <c r="U39" s="969"/>
      <c r="V39" s="163"/>
      <c r="W39" s="3"/>
      <c r="X39" s="3"/>
      <c r="Y39" s="3"/>
      <c r="Z39" s="3"/>
      <c r="AA39" s="3"/>
      <c r="AB39" s="3"/>
      <c r="AC39" s="3"/>
      <c r="AD39" s="3"/>
      <c r="AE39" s="3"/>
      <c r="AF39" s="3"/>
      <c r="AG39" s="3"/>
      <c r="AH39" s="70"/>
    </row>
    <row r="40" spans="1:34" ht="12.75" customHeight="1" x14ac:dyDescent="0.2">
      <c r="A40" s="968" t="s">
        <v>984</v>
      </c>
      <c r="B40" s="969"/>
      <c r="C40" s="969"/>
      <c r="D40" s="969"/>
      <c r="E40" s="969"/>
      <c r="F40" s="969"/>
      <c r="G40" s="969"/>
      <c r="H40" s="969"/>
      <c r="I40" s="969"/>
      <c r="J40" s="969"/>
      <c r="K40" s="969"/>
      <c r="L40" s="969"/>
      <c r="M40" s="969"/>
      <c r="N40" s="969"/>
      <c r="O40" s="969"/>
      <c r="P40" s="969"/>
      <c r="Q40" s="969"/>
      <c r="R40" s="969"/>
      <c r="S40" s="969"/>
      <c r="T40" s="969"/>
      <c r="U40" s="969"/>
      <c r="V40" s="163"/>
      <c r="W40" s="3"/>
    </row>
    <row r="41" spans="1:34" ht="12.75" customHeight="1" x14ac:dyDescent="0.2">
      <c r="A41" s="981"/>
      <c r="B41" s="982"/>
      <c r="C41" s="982"/>
      <c r="D41" s="982"/>
      <c r="E41" s="982"/>
      <c r="F41" s="982"/>
      <c r="G41" s="982"/>
      <c r="H41" s="982"/>
      <c r="I41" s="982"/>
      <c r="J41" s="982"/>
      <c r="K41" s="982"/>
      <c r="L41" s="982"/>
      <c r="M41" s="982"/>
      <c r="N41" s="982"/>
      <c r="O41" s="982"/>
      <c r="P41" s="982"/>
      <c r="Q41" s="982"/>
      <c r="R41" s="982"/>
      <c r="S41" s="982"/>
      <c r="T41" s="982"/>
      <c r="U41" s="982"/>
      <c r="V41" s="163"/>
      <c r="W41" s="3"/>
    </row>
  </sheetData>
  <mergeCells count="7">
    <mergeCell ref="A1:K1"/>
    <mergeCell ref="C2:Q2"/>
    <mergeCell ref="S1:U2"/>
    <mergeCell ref="A41:U41"/>
    <mergeCell ref="A40:U40"/>
    <mergeCell ref="A39:U39"/>
    <mergeCell ref="A38:U38"/>
  </mergeCells>
  <pageMargins left="0.75" right="0.75" top="1" bottom="1" header="0.5" footer="0.5"/>
  <pageSetup scale="7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64"/>
  <sheetViews>
    <sheetView showGridLines="0" showRuler="0" zoomScale="115" zoomScaleNormal="115" workbookViewId="0">
      <selection sqref="A1:Q1"/>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4" width="17.85546875" customWidth="1"/>
  </cols>
  <sheetData>
    <row r="1" spans="1:24" ht="14.25" customHeight="1" x14ac:dyDescent="0.2">
      <c r="A1" s="1006" t="s">
        <v>985</v>
      </c>
      <c r="B1" s="1006"/>
      <c r="C1" s="1006"/>
      <c r="D1" s="1006"/>
      <c r="E1" s="1006"/>
      <c r="F1" s="1006"/>
      <c r="G1" s="1006"/>
      <c r="H1" s="1006"/>
      <c r="I1" s="1006"/>
      <c r="J1" s="1006"/>
      <c r="K1" s="1006"/>
      <c r="L1" s="1006"/>
      <c r="M1" s="1006"/>
      <c r="N1" s="1006"/>
      <c r="O1" s="1006"/>
      <c r="P1" s="1006"/>
      <c r="Q1" s="1006"/>
      <c r="R1" s="71"/>
      <c r="S1" s="974" t="s">
        <v>123</v>
      </c>
      <c r="T1" s="935"/>
      <c r="U1" s="935"/>
      <c r="V1" s="419"/>
      <c r="W1" s="3"/>
      <c r="X1" s="3"/>
    </row>
    <row r="2" spans="1:24" x14ac:dyDescent="0.2">
      <c r="A2" s="73" t="s">
        <v>124</v>
      </c>
      <c r="B2" s="138"/>
      <c r="C2" s="966" t="s">
        <v>122</v>
      </c>
      <c r="D2" s="966"/>
      <c r="E2" s="966"/>
      <c r="F2" s="966"/>
      <c r="G2" s="966"/>
      <c r="H2" s="966"/>
      <c r="I2" s="966"/>
      <c r="J2" s="966"/>
      <c r="K2" s="966"/>
      <c r="L2" s="966"/>
      <c r="M2" s="966"/>
      <c r="N2" s="966"/>
      <c r="O2" s="966"/>
      <c r="P2" s="966"/>
      <c r="Q2" s="966"/>
      <c r="R2" s="72"/>
      <c r="S2" s="974"/>
      <c r="T2" s="935"/>
      <c r="U2" s="974"/>
      <c r="V2" s="3"/>
      <c r="W2" s="3"/>
      <c r="X2" s="3"/>
    </row>
    <row r="3" spans="1:24" x14ac:dyDescent="0.2">
      <c r="A3" s="71" t="s">
        <v>27</v>
      </c>
      <c r="B3" s="138"/>
      <c r="C3" s="72" t="s">
        <v>125</v>
      </c>
      <c r="D3" s="72"/>
      <c r="E3" s="72" t="s">
        <v>126</v>
      </c>
      <c r="F3" s="72"/>
      <c r="G3" s="72" t="s">
        <v>127</v>
      </c>
      <c r="H3" s="72"/>
      <c r="I3" s="72" t="s">
        <v>128</v>
      </c>
      <c r="J3" s="72"/>
      <c r="K3" s="72" t="s">
        <v>129</v>
      </c>
      <c r="L3" s="136"/>
      <c r="M3" s="72" t="s">
        <v>130</v>
      </c>
      <c r="N3" s="72"/>
      <c r="O3" s="72" t="s">
        <v>131</v>
      </c>
      <c r="P3" s="72"/>
      <c r="Q3" s="72" t="s">
        <v>132</v>
      </c>
      <c r="R3" s="72"/>
      <c r="S3" s="75">
        <v>2023</v>
      </c>
      <c r="T3" s="72"/>
      <c r="U3" s="75">
        <v>2022</v>
      </c>
      <c r="V3" s="137"/>
      <c r="W3" s="3"/>
    </row>
    <row r="4" spans="1:24" x14ac:dyDescent="0.2">
      <c r="A4" s="228" t="s">
        <v>447</v>
      </c>
      <c r="B4" s="138"/>
      <c r="C4" s="72"/>
      <c r="D4" s="72"/>
      <c r="E4" s="72"/>
      <c r="F4" s="72"/>
      <c r="G4" s="72"/>
      <c r="H4" s="72"/>
      <c r="I4" s="72"/>
      <c r="J4" s="72"/>
      <c r="K4" s="72"/>
      <c r="L4" s="72"/>
      <c r="M4" s="72"/>
      <c r="N4" s="72"/>
      <c r="O4" s="72"/>
      <c r="P4" s="72"/>
      <c r="Q4" s="72"/>
      <c r="R4" s="72"/>
      <c r="S4" s="72"/>
      <c r="T4" s="72"/>
      <c r="U4" s="72"/>
      <c r="V4" s="137"/>
      <c r="W4" s="3"/>
    </row>
    <row r="5" spans="1:24" x14ac:dyDescent="0.2">
      <c r="A5" s="199" t="s">
        <v>986</v>
      </c>
      <c r="B5" s="81">
        <v>1</v>
      </c>
      <c r="C5" s="82">
        <v>96</v>
      </c>
      <c r="D5" s="84"/>
      <c r="E5" s="83">
        <v>41</v>
      </c>
      <c r="F5" s="84"/>
      <c r="G5" s="83">
        <v>54</v>
      </c>
      <c r="H5" s="84"/>
      <c r="I5" s="83">
        <v>29</v>
      </c>
      <c r="J5" s="84"/>
      <c r="K5" s="83">
        <v>48</v>
      </c>
      <c r="L5" s="449"/>
      <c r="M5" s="83">
        <v>11</v>
      </c>
      <c r="N5" s="449"/>
      <c r="O5" s="83">
        <v>12</v>
      </c>
      <c r="P5" s="449"/>
      <c r="Q5" s="83">
        <v>4</v>
      </c>
      <c r="R5" s="449"/>
      <c r="S5" s="82">
        <v>220</v>
      </c>
      <c r="T5" s="84"/>
      <c r="U5" s="83">
        <v>75</v>
      </c>
      <c r="V5" s="163"/>
      <c r="W5" s="3"/>
    </row>
    <row r="6" spans="1:24" x14ac:dyDescent="0.2">
      <c r="A6" s="199" t="s">
        <v>987</v>
      </c>
      <c r="B6" s="81">
        <v>2</v>
      </c>
      <c r="C6" s="261">
        <v>1348</v>
      </c>
      <c r="D6" s="170"/>
      <c r="E6" s="188">
        <v>1335</v>
      </c>
      <c r="F6" s="170"/>
      <c r="G6" s="188">
        <v>1312</v>
      </c>
      <c r="H6" s="170"/>
      <c r="I6" s="188">
        <v>1289</v>
      </c>
      <c r="J6" s="170"/>
      <c r="K6" s="188">
        <v>1255</v>
      </c>
      <c r="L6" s="363"/>
      <c r="M6" s="188">
        <v>1264</v>
      </c>
      <c r="N6" s="363"/>
      <c r="O6" s="188">
        <v>1308</v>
      </c>
      <c r="P6" s="363"/>
      <c r="Q6" s="188">
        <v>1391</v>
      </c>
      <c r="R6" s="363"/>
      <c r="S6" s="261">
        <v>5284</v>
      </c>
      <c r="T6" s="170"/>
      <c r="U6" s="188">
        <v>5218</v>
      </c>
      <c r="V6" s="163"/>
      <c r="W6" s="3"/>
    </row>
    <row r="7" spans="1:24" x14ac:dyDescent="0.2">
      <c r="A7" s="94" t="s">
        <v>448</v>
      </c>
      <c r="B7" s="81">
        <v>3</v>
      </c>
      <c r="C7" s="189">
        <v>1444</v>
      </c>
      <c r="D7" s="205"/>
      <c r="E7" s="190">
        <v>1376</v>
      </c>
      <c r="F7" s="176"/>
      <c r="G7" s="190">
        <v>1366</v>
      </c>
      <c r="H7" s="176"/>
      <c r="I7" s="190">
        <v>1318</v>
      </c>
      <c r="J7" s="176"/>
      <c r="K7" s="190">
        <v>1303</v>
      </c>
      <c r="L7" s="512"/>
      <c r="M7" s="190">
        <v>1275</v>
      </c>
      <c r="N7" s="205"/>
      <c r="O7" s="190">
        <v>1320</v>
      </c>
      <c r="P7" s="205"/>
      <c r="Q7" s="190">
        <v>1395</v>
      </c>
      <c r="R7" s="205"/>
      <c r="S7" s="189">
        <v>5504</v>
      </c>
      <c r="T7" s="205"/>
      <c r="U7" s="190">
        <v>5293</v>
      </c>
      <c r="V7" s="163"/>
      <c r="W7" s="3"/>
    </row>
    <row r="8" spans="1:24" x14ac:dyDescent="0.2">
      <c r="A8" s="228" t="s">
        <v>988</v>
      </c>
      <c r="B8" s="81">
        <v>4</v>
      </c>
      <c r="C8" s="189">
        <v>984</v>
      </c>
      <c r="D8" s="205"/>
      <c r="E8" s="190">
        <v>939</v>
      </c>
      <c r="F8" s="176"/>
      <c r="G8" s="190">
        <v>963</v>
      </c>
      <c r="H8" s="176"/>
      <c r="I8" s="190">
        <v>941</v>
      </c>
      <c r="J8" s="176"/>
      <c r="K8" s="190">
        <v>874</v>
      </c>
      <c r="L8" s="512"/>
      <c r="M8" s="190">
        <v>868</v>
      </c>
      <c r="N8" s="205"/>
      <c r="O8" s="190">
        <v>932</v>
      </c>
      <c r="P8" s="205"/>
      <c r="Q8" s="190">
        <v>968</v>
      </c>
      <c r="R8" s="205"/>
      <c r="S8" s="189">
        <v>3827</v>
      </c>
      <c r="T8" s="205"/>
      <c r="U8" s="190">
        <v>3642</v>
      </c>
      <c r="V8" s="3"/>
      <c r="W8" s="3"/>
    </row>
    <row r="9" spans="1:24" x14ac:dyDescent="0.2">
      <c r="A9" s="94" t="s">
        <v>503</v>
      </c>
      <c r="B9" s="81">
        <v>5</v>
      </c>
      <c r="C9" s="189">
        <v>460</v>
      </c>
      <c r="D9" s="205"/>
      <c r="E9" s="190">
        <v>437</v>
      </c>
      <c r="F9" s="176"/>
      <c r="G9" s="190">
        <v>403</v>
      </c>
      <c r="H9" s="176"/>
      <c r="I9" s="190">
        <v>377</v>
      </c>
      <c r="J9" s="176"/>
      <c r="K9" s="190">
        <v>429</v>
      </c>
      <c r="L9" s="512"/>
      <c r="M9" s="190">
        <v>407</v>
      </c>
      <c r="N9" s="205"/>
      <c r="O9" s="190">
        <v>388</v>
      </c>
      <c r="P9" s="205"/>
      <c r="Q9" s="190">
        <v>427</v>
      </c>
      <c r="R9" s="205"/>
      <c r="S9" s="189">
        <v>1677</v>
      </c>
      <c r="T9" s="205"/>
      <c r="U9" s="190">
        <v>1651</v>
      </c>
      <c r="V9" s="3"/>
      <c r="W9" s="3"/>
    </row>
    <row r="10" spans="1:24" x14ac:dyDescent="0.2">
      <c r="A10" s="80" t="s">
        <v>449</v>
      </c>
      <c r="B10" s="81">
        <v>6</v>
      </c>
      <c r="C10" s="177">
        <v>102</v>
      </c>
      <c r="D10" s="209"/>
      <c r="E10" s="178">
        <v>92</v>
      </c>
      <c r="F10" s="209"/>
      <c r="G10" s="178">
        <v>91</v>
      </c>
      <c r="H10" s="209"/>
      <c r="I10" s="178">
        <v>86</v>
      </c>
      <c r="J10" s="209"/>
      <c r="K10" s="178">
        <v>92</v>
      </c>
      <c r="L10" s="362"/>
      <c r="M10" s="178">
        <v>96</v>
      </c>
      <c r="N10" s="362"/>
      <c r="O10" s="178">
        <v>81</v>
      </c>
      <c r="P10" s="362"/>
      <c r="Q10" s="178">
        <v>93</v>
      </c>
      <c r="R10" s="362"/>
      <c r="S10" s="177">
        <v>371</v>
      </c>
      <c r="T10" s="209"/>
      <c r="U10" s="178">
        <v>362</v>
      </c>
      <c r="V10" s="3"/>
      <c r="W10" s="3"/>
    </row>
    <row r="11" spans="1:24" x14ac:dyDescent="0.2">
      <c r="A11" s="80" t="s">
        <v>989</v>
      </c>
      <c r="B11" s="81">
        <v>7</v>
      </c>
      <c r="C11" s="88">
        <v>27</v>
      </c>
      <c r="D11" s="90"/>
      <c r="E11" s="89">
        <v>15</v>
      </c>
      <c r="F11" s="90"/>
      <c r="G11" s="89">
        <v>16</v>
      </c>
      <c r="H11" s="90"/>
      <c r="I11" s="89">
        <v>9</v>
      </c>
      <c r="J11" s="90"/>
      <c r="K11" s="89">
        <v>13</v>
      </c>
      <c r="L11" s="90"/>
      <c r="M11" s="89">
        <v>13</v>
      </c>
      <c r="N11" s="90"/>
      <c r="O11" s="89">
        <v>12</v>
      </c>
      <c r="P11" s="90"/>
      <c r="Q11" s="89">
        <v>13</v>
      </c>
      <c r="R11" s="90"/>
      <c r="S11" s="88">
        <v>67</v>
      </c>
      <c r="T11" s="90"/>
      <c r="U11" s="89">
        <v>51</v>
      </c>
      <c r="V11" s="3"/>
      <c r="W11" s="73"/>
    </row>
    <row r="12" spans="1:24" x14ac:dyDescent="0.2">
      <c r="A12" s="94" t="s">
        <v>81</v>
      </c>
      <c r="B12" s="81">
        <v>8</v>
      </c>
      <c r="C12" s="91">
        <v>331</v>
      </c>
      <c r="D12" s="149"/>
      <c r="E12" s="92">
        <v>330</v>
      </c>
      <c r="F12" s="150"/>
      <c r="G12" s="92">
        <v>296</v>
      </c>
      <c r="H12" s="150"/>
      <c r="I12" s="92">
        <v>282</v>
      </c>
      <c r="J12" s="150"/>
      <c r="K12" s="92">
        <v>324</v>
      </c>
      <c r="L12" s="149"/>
      <c r="M12" s="92">
        <v>298</v>
      </c>
      <c r="N12" s="149"/>
      <c r="O12" s="92">
        <v>295</v>
      </c>
      <c r="P12" s="149"/>
      <c r="Q12" s="92">
        <v>321</v>
      </c>
      <c r="R12" s="149"/>
      <c r="S12" s="91">
        <v>1239</v>
      </c>
      <c r="T12" s="149"/>
      <c r="U12" s="92">
        <v>1238</v>
      </c>
      <c r="V12" s="3"/>
      <c r="W12" s="3"/>
    </row>
    <row r="13" spans="1:24" ht="18.75" x14ac:dyDescent="0.2">
      <c r="A13" s="263" t="s">
        <v>990</v>
      </c>
      <c r="B13" s="138"/>
      <c r="C13" s="784"/>
      <c r="D13" s="784"/>
      <c r="E13" s="783"/>
      <c r="F13" s="783"/>
      <c r="G13" s="783"/>
      <c r="H13" s="783"/>
      <c r="I13" s="783"/>
      <c r="J13" s="783"/>
      <c r="K13" s="783"/>
      <c r="L13" s="784"/>
      <c r="M13" s="784"/>
      <c r="N13" s="784"/>
      <c r="O13" s="784"/>
      <c r="P13" s="784"/>
      <c r="Q13" s="784"/>
      <c r="R13" s="784"/>
      <c r="S13" s="784"/>
      <c r="T13" s="784"/>
      <c r="U13" s="783"/>
      <c r="V13" s="3"/>
      <c r="W13" s="836"/>
    </row>
    <row r="14" spans="1:24" x14ac:dyDescent="0.2">
      <c r="A14" s="454" t="s">
        <v>991</v>
      </c>
      <c r="B14" s="81">
        <v>9</v>
      </c>
      <c r="C14" s="82">
        <v>-6</v>
      </c>
      <c r="D14" s="141"/>
      <c r="E14" s="83">
        <v>-3</v>
      </c>
      <c r="F14" s="84"/>
      <c r="G14" s="83">
        <v>-31</v>
      </c>
      <c r="H14" s="84"/>
      <c r="I14" s="83">
        <v>-7</v>
      </c>
      <c r="J14" s="84"/>
      <c r="K14" s="83">
        <v>-8</v>
      </c>
      <c r="L14" s="84"/>
      <c r="M14" s="83">
        <v>3</v>
      </c>
      <c r="N14" s="397"/>
      <c r="O14" s="83">
        <v>-17</v>
      </c>
      <c r="P14" s="397"/>
      <c r="Q14" s="83">
        <v>0</v>
      </c>
      <c r="R14" s="397"/>
      <c r="S14" s="82">
        <v>-47</v>
      </c>
      <c r="T14" s="141"/>
      <c r="U14" s="83">
        <v>-22</v>
      </c>
      <c r="V14" s="3"/>
      <c r="W14" s="3"/>
    </row>
    <row r="15" spans="1:24" x14ac:dyDescent="0.2">
      <c r="A15" s="454" t="s">
        <v>262</v>
      </c>
      <c r="B15" s="138"/>
      <c r="C15" s="103"/>
      <c r="D15" s="835"/>
      <c r="E15" s="103"/>
      <c r="F15" s="837"/>
      <c r="G15" s="103"/>
      <c r="H15" s="837"/>
      <c r="I15" s="103"/>
      <c r="J15" s="837"/>
      <c r="K15" s="103"/>
      <c r="L15" s="837"/>
      <c r="M15" s="103"/>
      <c r="N15" s="831"/>
      <c r="O15" s="103"/>
      <c r="P15" s="831"/>
      <c r="Q15" s="103"/>
      <c r="R15" s="831"/>
      <c r="S15" s="103"/>
      <c r="T15" s="835"/>
      <c r="U15" s="103"/>
      <c r="V15" s="3"/>
      <c r="W15" s="3"/>
    </row>
    <row r="16" spans="1:24" x14ac:dyDescent="0.2">
      <c r="A16" s="456" t="s">
        <v>992</v>
      </c>
      <c r="B16" s="81">
        <v>10</v>
      </c>
      <c r="C16" s="82">
        <v>-11</v>
      </c>
      <c r="D16" s="141"/>
      <c r="E16" s="83">
        <v>7</v>
      </c>
      <c r="F16" s="84"/>
      <c r="G16" s="83">
        <v>-1</v>
      </c>
      <c r="H16" s="84"/>
      <c r="I16" s="83">
        <v>17</v>
      </c>
      <c r="J16" s="84"/>
      <c r="K16" s="83">
        <v>27</v>
      </c>
      <c r="L16" s="84"/>
      <c r="M16" s="83">
        <v>37</v>
      </c>
      <c r="N16" s="397"/>
      <c r="O16" s="83">
        <v>42</v>
      </c>
      <c r="P16" s="397"/>
      <c r="Q16" s="83">
        <v>9</v>
      </c>
      <c r="R16" s="397"/>
      <c r="S16" s="82">
        <v>12</v>
      </c>
      <c r="T16" s="141"/>
      <c r="U16" s="83">
        <v>115</v>
      </c>
      <c r="V16" s="3"/>
      <c r="W16" s="3"/>
    </row>
    <row r="17" spans="1:24" x14ac:dyDescent="0.2">
      <c r="A17" s="456" t="s">
        <v>993</v>
      </c>
      <c r="B17" s="81">
        <v>11</v>
      </c>
      <c r="C17" s="85">
        <v>-12</v>
      </c>
      <c r="D17" s="144"/>
      <c r="E17" s="86">
        <v>-58</v>
      </c>
      <c r="F17" s="87"/>
      <c r="G17" s="86">
        <v>-11</v>
      </c>
      <c r="H17" s="87"/>
      <c r="I17" s="86">
        <v>-33</v>
      </c>
      <c r="J17" s="87"/>
      <c r="K17" s="86">
        <v>-26</v>
      </c>
      <c r="L17" s="87"/>
      <c r="M17" s="86">
        <v>-117</v>
      </c>
      <c r="N17" s="474"/>
      <c r="O17" s="86">
        <v>-18</v>
      </c>
      <c r="P17" s="474"/>
      <c r="Q17" s="86">
        <v>-15</v>
      </c>
      <c r="R17" s="474"/>
      <c r="S17" s="85">
        <v>-114</v>
      </c>
      <c r="T17" s="144"/>
      <c r="U17" s="86">
        <v>-176</v>
      </c>
      <c r="V17" s="3"/>
      <c r="W17" s="3"/>
    </row>
    <row r="18" spans="1:24" x14ac:dyDescent="0.2">
      <c r="A18" s="456" t="s">
        <v>265</v>
      </c>
      <c r="B18" s="81">
        <v>12</v>
      </c>
      <c r="C18" s="85">
        <v>-5</v>
      </c>
      <c r="D18" s="144"/>
      <c r="E18" s="86">
        <v>-8</v>
      </c>
      <c r="F18" s="87"/>
      <c r="G18" s="86">
        <v>-5</v>
      </c>
      <c r="H18" s="87"/>
      <c r="I18" s="86">
        <v>-5</v>
      </c>
      <c r="J18" s="87"/>
      <c r="K18" s="86">
        <v>-3</v>
      </c>
      <c r="L18" s="87"/>
      <c r="M18" s="86">
        <v>-3</v>
      </c>
      <c r="N18" s="474"/>
      <c r="O18" s="86">
        <v>-4</v>
      </c>
      <c r="P18" s="474"/>
      <c r="Q18" s="86">
        <v>-4</v>
      </c>
      <c r="R18" s="474"/>
      <c r="S18" s="85">
        <v>-23</v>
      </c>
      <c r="T18" s="144"/>
      <c r="U18" s="86">
        <v>-14</v>
      </c>
      <c r="V18" s="3"/>
      <c r="W18" s="3"/>
    </row>
    <row r="19" spans="1:24" x14ac:dyDescent="0.2">
      <c r="A19" s="456" t="s">
        <v>994</v>
      </c>
      <c r="B19" s="81">
        <v>13</v>
      </c>
      <c r="C19" s="88">
        <v>0</v>
      </c>
      <c r="D19" s="146"/>
      <c r="E19" s="89">
        <v>0</v>
      </c>
      <c r="F19" s="90"/>
      <c r="G19" s="89">
        <v>0</v>
      </c>
      <c r="H19" s="90"/>
      <c r="I19" s="89">
        <v>0</v>
      </c>
      <c r="J19" s="90"/>
      <c r="K19" s="89">
        <v>7</v>
      </c>
      <c r="L19" s="90"/>
      <c r="M19" s="89">
        <v>0</v>
      </c>
      <c r="N19" s="495"/>
      <c r="O19" s="89">
        <v>0</v>
      </c>
      <c r="P19" s="495"/>
      <c r="Q19" s="89">
        <v>0</v>
      </c>
      <c r="R19" s="495"/>
      <c r="S19" s="88">
        <v>0</v>
      </c>
      <c r="T19" s="146"/>
      <c r="U19" s="89">
        <v>7</v>
      </c>
      <c r="V19" s="3"/>
      <c r="W19" s="3"/>
    </row>
    <row r="20" spans="1:24" x14ac:dyDescent="0.2">
      <c r="A20" s="228" t="s">
        <v>267</v>
      </c>
      <c r="B20" s="81">
        <v>14</v>
      </c>
      <c r="C20" s="91">
        <v>297</v>
      </c>
      <c r="D20" s="149"/>
      <c r="E20" s="832">
        <v>268</v>
      </c>
      <c r="F20" s="150"/>
      <c r="G20" s="92">
        <v>248</v>
      </c>
      <c r="H20" s="150"/>
      <c r="I20" s="92">
        <v>254</v>
      </c>
      <c r="J20" s="150"/>
      <c r="K20" s="92">
        <v>321</v>
      </c>
      <c r="L20" s="150"/>
      <c r="M20" s="92">
        <v>218</v>
      </c>
      <c r="N20" s="150"/>
      <c r="O20" s="92">
        <v>298</v>
      </c>
      <c r="P20" s="150"/>
      <c r="Q20" s="92">
        <v>311</v>
      </c>
      <c r="R20" s="150"/>
      <c r="S20" s="91">
        <v>1067</v>
      </c>
      <c r="T20" s="149"/>
      <c r="U20" s="832">
        <v>1148</v>
      </c>
      <c r="V20" s="3"/>
      <c r="W20" s="3"/>
    </row>
    <row r="21" spans="1:24" x14ac:dyDescent="0.2">
      <c r="A21" s="73"/>
      <c r="B21" s="502"/>
      <c r="C21" s="784"/>
      <c r="D21" s="784"/>
      <c r="E21" s="783"/>
      <c r="F21" s="783"/>
      <c r="G21" s="783"/>
      <c r="H21" s="783"/>
      <c r="I21" s="783"/>
      <c r="J21" s="783"/>
      <c r="K21" s="783"/>
      <c r="L21" s="784"/>
      <c r="M21" s="784"/>
      <c r="N21" s="784"/>
      <c r="O21" s="784"/>
      <c r="P21" s="784"/>
      <c r="Q21" s="784"/>
      <c r="R21" s="784"/>
      <c r="S21" s="784"/>
      <c r="T21" s="784"/>
      <c r="U21" s="783"/>
      <c r="V21" s="3"/>
      <c r="W21" s="836"/>
      <c r="X21" s="3"/>
    </row>
    <row r="22" spans="1:24" x14ac:dyDescent="0.2">
      <c r="A22" s="71" t="s">
        <v>995</v>
      </c>
      <c r="B22" s="502"/>
      <c r="C22" s="679"/>
      <c r="D22" s="679"/>
      <c r="E22" s="838"/>
      <c r="F22" s="838"/>
      <c r="G22" s="838"/>
      <c r="H22" s="838"/>
      <c r="I22" s="838"/>
      <c r="J22" s="838"/>
      <c r="K22" s="838"/>
      <c r="L22" s="679"/>
      <c r="M22" s="679"/>
      <c r="N22" s="679"/>
      <c r="O22" s="679"/>
      <c r="P22" s="679"/>
      <c r="Q22" s="679"/>
      <c r="R22" s="679"/>
      <c r="S22" s="679"/>
      <c r="T22" s="679"/>
      <c r="U22" s="838"/>
      <c r="V22" s="3"/>
      <c r="W22" s="3"/>
      <c r="X22" s="3"/>
    </row>
    <row r="23" spans="1:24" x14ac:dyDescent="0.2">
      <c r="A23" s="94" t="s">
        <v>447</v>
      </c>
      <c r="B23" s="502"/>
      <c r="C23" s="679"/>
      <c r="D23" s="679"/>
      <c r="E23" s="838"/>
      <c r="F23" s="838"/>
      <c r="G23" s="838"/>
      <c r="H23" s="838"/>
      <c r="I23" s="838"/>
      <c r="J23" s="838"/>
      <c r="K23" s="838"/>
      <c r="L23" s="679"/>
      <c r="M23" s="679"/>
      <c r="N23" s="679"/>
      <c r="O23" s="679"/>
      <c r="P23" s="679"/>
      <c r="Q23" s="679"/>
      <c r="R23" s="679"/>
      <c r="S23" s="679"/>
      <c r="T23" s="679"/>
      <c r="U23" s="838"/>
      <c r="V23" s="3"/>
      <c r="W23" s="3"/>
      <c r="X23" s="3"/>
    </row>
    <row r="24" spans="1:24" x14ac:dyDescent="0.2">
      <c r="A24" s="80" t="s">
        <v>223</v>
      </c>
      <c r="B24" s="81">
        <v>15</v>
      </c>
      <c r="C24" s="82">
        <v>39</v>
      </c>
      <c r="D24" s="84"/>
      <c r="E24" s="83">
        <v>25</v>
      </c>
      <c r="F24" s="84"/>
      <c r="G24" s="83">
        <v>30</v>
      </c>
      <c r="H24" s="84"/>
      <c r="I24" s="83">
        <v>24</v>
      </c>
      <c r="J24" s="84"/>
      <c r="K24" s="83">
        <v>28</v>
      </c>
      <c r="L24" s="449"/>
      <c r="M24" s="83">
        <v>8</v>
      </c>
      <c r="N24" s="449"/>
      <c r="O24" s="83">
        <v>-8</v>
      </c>
      <c r="P24" s="449"/>
      <c r="Q24" s="83">
        <v>-9</v>
      </c>
      <c r="R24" s="449"/>
      <c r="S24" s="82">
        <v>118</v>
      </c>
      <c r="T24" s="84"/>
      <c r="U24" s="83">
        <v>19</v>
      </c>
      <c r="V24" s="163"/>
      <c r="W24" s="503"/>
    </row>
    <row r="25" spans="1:24" x14ac:dyDescent="0.2">
      <c r="A25" s="80" t="s">
        <v>224</v>
      </c>
      <c r="B25" s="81">
        <v>16</v>
      </c>
      <c r="C25" s="261">
        <v>1026</v>
      </c>
      <c r="D25" s="170"/>
      <c r="E25" s="188">
        <v>1036</v>
      </c>
      <c r="F25" s="170"/>
      <c r="G25" s="188">
        <v>1020</v>
      </c>
      <c r="H25" s="170"/>
      <c r="I25" s="188">
        <v>1006</v>
      </c>
      <c r="J25" s="170"/>
      <c r="K25" s="188">
        <v>989</v>
      </c>
      <c r="L25" s="363"/>
      <c r="M25" s="188">
        <v>1021</v>
      </c>
      <c r="N25" s="363"/>
      <c r="O25" s="188">
        <v>1066</v>
      </c>
      <c r="P25" s="363"/>
      <c r="Q25" s="188">
        <v>1165</v>
      </c>
      <c r="R25" s="363"/>
      <c r="S25" s="261">
        <v>4088</v>
      </c>
      <c r="T25" s="170"/>
      <c r="U25" s="188">
        <v>4241</v>
      </c>
      <c r="V25" s="163"/>
      <c r="W25" s="503"/>
    </row>
    <row r="26" spans="1:24" x14ac:dyDescent="0.2">
      <c r="A26" s="94" t="s">
        <v>448</v>
      </c>
      <c r="B26" s="81">
        <v>17</v>
      </c>
      <c r="C26" s="189">
        <v>1065</v>
      </c>
      <c r="D26" s="205"/>
      <c r="E26" s="190">
        <v>1061</v>
      </c>
      <c r="F26" s="176"/>
      <c r="G26" s="190">
        <v>1050</v>
      </c>
      <c r="H26" s="176"/>
      <c r="I26" s="190">
        <v>1030</v>
      </c>
      <c r="J26" s="176"/>
      <c r="K26" s="190">
        <v>1017</v>
      </c>
      <c r="L26" s="512"/>
      <c r="M26" s="190">
        <v>1029</v>
      </c>
      <c r="N26" s="205"/>
      <c r="O26" s="190">
        <v>1058</v>
      </c>
      <c r="P26" s="205"/>
      <c r="Q26" s="190">
        <v>1156</v>
      </c>
      <c r="R26" s="205"/>
      <c r="S26" s="189">
        <v>4206</v>
      </c>
      <c r="T26" s="205"/>
      <c r="U26" s="190">
        <v>4260</v>
      </c>
      <c r="V26" s="163"/>
      <c r="W26" s="3"/>
    </row>
    <row r="27" spans="1:24" x14ac:dyDescent="0.2">
      <c r="A27" s="94" t="s">
        <v>11</v>
      </c>
      <c r="B27" s="81">
        <v>18</v>
      </c>
      <c r="C27" s="189">
        <v>718</v>
      </c>
      <c r="D27" s="205"/>
      <c r="E27" s="190">
        <v>695</v>
      </c>
      <c r="F27" s="176"/>
      <c r="G27" s="190">
        <v>718</v>
      </c>
      <c r="H27" s="176"/>
      <c r="I27" s="190">
        <v>695</v>
      </c>
      <c r="J27" s="176"/>
      <c r="K27" s="190">
        <v>664</v>
      </c>
      <c r="L27" s="512"/>
      <c r="M27" s="190">
        <v>672</v>
      </c>
      <c r="N27" s="205"/>
      <c r="O27" s="190">
        <v>734</v>
      </c>
      <c r="P27" s="205"/>
      <c r="Q27" s="190">
        <v>790</v>
      </c>
      <c r="R27" s="205"/>
      <c r="S27" s="189">
        <v>2826</v>
      </c>
      <c r="T27" s="205"/>
      <c r="U27" s="190">
        <v>2860</v>
      </c>
      <c r="V27" s="163"/>
      <c r="W27" s="3"/>
    </row>
    <row r="28" spans="1:24" x14ac:dyDescent="0.2">
      <c r="A28" s="94" t="s">
        <v>503</v>
      </c>
      <c r="B28" s="81">
        <v>19</v>
      </c>
      <c r="C28" s="189">
        <v>347</v>
      </c>
      <c r="D28" s="205"/>
      <c r="E28" s="190">
        <v>366</v>
      </c>
      <c r="F28" s="176"/>
      <c r="G28" s="190">
        <v>332</v>
      </c>
      <c r="H28" s="176"/>
      <c r="I28" s="190">
        <v>335</v>
      </c>
      <c r="J28" s="176"/>
      <c r="K28" s="190">
        <v>353</v>
      </c>
      <c r="L28" s="512"/>
      <c r="M28" s="190">
        <v>357</v>
      </c>
      <c r="N28" s="205"/>
      <c r="O28" s="190">
        <v>324</v>
      </c>
      <c r="P28" s="205"/>
      <c r="Q28" s="190">
        <v>366</v>
      </c>
      <c r="R28" s="205"/>
      <c r="S28" s="189">
        <v>1380</v>
      </c>
      <c r="T28" s="205"/>
      <c r="U28" s="190">
        <v>1400</v>
      </c>
      <c r="V28" s="163"/>
      <c r="W28" s="3"/>
    </row>
    <row r="29" spans="1:24" x14ac:dyDescent="0.2">
      <c r="A29" s="199" t="s">
        <v>996</v>
      </c>
      <c r="B29" s="81">
        <v>20</v>
      </c>
      <c r="C29" s="452">
        <v>86</v>
      </c>
      <c r="D29" s="453"/>
      <c r="E29" s="246">
        <v>89</v>
      </c>
      <c r="F29" s="453"/>
      <c r="G29" s="246">
        <v>80</v>
      </c>
      <c r="H29" s="453"/>
      <c r="I29" s="246">
        <v>81</v>
      </c>
      <c r="J29" s="453"/>
      <c r="K29" s="246">
        <v>77</v>
      </c>
      <c r="L29" s="833"/>
      <c r="M29" s="246">
        <v>84</v>
      </c>
      <c r="N29" s="833"/>
      <c r="O29" s="246">
        <v>74</v>
      </c>
      <c r="P29" s="833"/>
      <c r="Q29" s="246">
        <v>85</v>
      </c>
      <c r="R29" s="833"/>
      <c r="S29" s="452">
        <v>336</v>
      </c>
      <c r="T29" s="453"/>
      <c r="U29" s="246">
        <v>320</v>
      </c>
      <c r="V29" s="163"/>
      <c r="W29" s="3"/>
    </row>
    <row r="30" spans="1:24" x14ac:dyDescent="0.2">
      <c r="A30" s="94" t="s">
        <v>81</v>
      </c>
      <c r="B30" s="81">
        <v>21</v>
      </c>
      <c r="C30" s="91">
        <v>261</v>
      </c>
      <c r="D30" s="149"/>
      <c r="E30" s="832">
        <v>277</v>
      </c>
      <c r="F30" s="150"/>
      <c r="G30" s="92">
        <v>252</v>
      </c>
      <c r="H30" s="150"/>
      <c r="I30" s="92">
        <v>254</v>
      </c>
      <c r="J30" s="150"/>
      <c r="K30" s="92">
        <v>276</v>
      </c>
      <c r="L30" s="150"/>
      <c r="M30" s="92">
        <v>273</v>
      </c>
      <c r="N30" s="150"/>
      <c r="O30" s="92">
        <v>250</v>
      </c>
      <c r="P30" s="150"/>
      <c r="Q30" s="92">
        <v>281</v>
      </c>
      <c r="R30" s="150"/>
      <c r="S30" s="91">
        <v>1044</v>
      </c>
      <c r="T30" s="149"/>
      <c r="U30" s="832">
        <v>1080</v>
      </c>
      <c r="V30" s="504"/>
      <c r="W30" s="3"/>
    </row>
    <row r="31" spans="1:24" ht="18.75" x14ac:dyDescent="0.2">
      <c r="A31" s="263" t="s">
        <v>997</v>
      </c>
      <c r="B31" s="138"/>
      <c r="C31" s="265"/>
      <c r="D31" s="265"/>
      <c r="E31" s="264"/>
      <c r="F31" s="264"/>
      <c r="G31" s="264"/>
      <c r="H31" s="264"/>
      <c r="I31" s="264"/>
      <c r="J31" s="264"/>
      <c r="K31" s="264"/>
      <c r="L31" s="496"/>
      <c r="M31" s="264"/>
      <c r="N31" s="496"/>
      <c r="O31" s="264"/>
      <c r="P31" s="496"/>
      <c r="Q31" s="264"/>
      <c r="R31" s="496"/>
      <c r="S31" s="265"/>
      <c r="T31" s="265"/>
      <c r="U31" s="264"/>
      <c r="V31" s="162"/>
      <c r="W31" s="3"/>
    </row>
    <row r="32" spans="1:24" x14ac:dyDescent="0.2">
      <c r="A32" s="454" t="s">
        <v>262</v>
      </c>
      <c r="B32" s="138"/>
      <c r="C32" s="679"/>
      <c r="D32" s="279"/>
      <c r="E32" s="408"/>
      <c r="F32" s="408"/>
      <c r="G32" s="408"/>
      <c r="H32" s="408"/>
      <c r="I32" s="408"/>
      <c r="J32" s="408"/>
      <c r="K32" s="408"/>
      <c r="L32" s="282"/>
      <c r="M32" s="408"/>
      <c r="N32" s="282"/>
      <c r="O32" s="408"/>
      <c r="P32" s="282"/>
      <c r="Q32" s="408"/>
      <c r="R32" s="282"/>
      <c r="S32" s="679"/>
      <c r="T32" s="279"/>
      <c r="U32" s="408"/>
      <c r="V32" s="162"/>
      <c r="W32" s="3"/>
    </row>
    <row r="33" spans="1:24" x14ac:dyDescent="0.2">
      <c r="A33" s="456" t="s">
        <v>992</v>
      </c>
      <c r="B33" s="81">
        <v>22</v>
      </c>
      <c r="C33" s="467">
        <v>-11</v>
      </c>
      <c r="D33" s="485"/>
      <c r="E33" s="468">
        <v>7</v>
      </c>
      <c r="F33" s="485"/>
      <c r="G33" s="468">
        <v>-1</v>
      </c>
      <c r="H33" s="485"/>
      <c r="I33" s="468">
        <v>17</v>
      </c>
      <c r="J33" s="485"/>
      <c r="K33" s="468">
        <v>27</v>
      </c>
      <c r="L33" s="469"/>
      <c r="M33" s="468">
        <v>37</v>
      </c>
      <c r="N33" s="834"/>
      <c r="O33" s="468">
        <v>42</v>
      </c>
      <c r="P33" s="834"/>
      <c r="Q33" s="468">
        <v>9</v>
      </c>
      <c r="R33" s="834"/>
      <c r="S33" s="467">
        <v>12</v>
      </c>
      <c r="T33" s="485"/>
      <c r="U33" s="468">
        <v>115</v>
      </c>
      <c r="V33" s="163"/>
      <c r="W33" s="3"/>
    </row>
    <row r="34" spans="1:24" x14ac:dyDescent="0.2">
      <c r="A34" s="228" t="s">
        <v>267</v>
      </c>
      <c r="B34" s="81">
        <v>23</v>
      </c>
      <c r="C34" s="91">
        <v>250</v>
      </c>
      <c r="D34" s="149"/>
      <c r="E34" s="92">
        <v>284</v>
      </c>
      <c r="F34" s="150"/>
      <c r="G34" s="92">
        <v>251</v>
      </c>
      <c r="H34" s="150"/>
      <c r="I34" s="92">
        <v>271</v>
      </c>
      <c r="J34" s="150"/>
      <c r="K34" s="92">
        <v>303</v>
      </c>
      <c r="L34" s="149"/>
      <c r="M34" s="92">
        <v>310</v>
      </c>
      <c r="N34" s="149"/>
      <c r="O34" s="92">
        <v>292</v>
      </c>
      <c r="P34" s="149"/>
      <c r="Q34" s="92">
        <v>290</v>
      </c>
      <c r="R34" s="149"/>
      <c r="S34" s="91">
        <v>1056</v>
      </c>
      <c r="T34" s="149"/>
      <c r="U34" s="92">
        <v>1195</v>
      </c>
      <c r="V34" s="163"/>
      <c r="W34" s="3"/>
    </row>
    <row r="35" spans="1:24" x14ac:dyDescent="0.2">
      <c r="A35" s="238"/>
      <c r="B35" s="138"/>
      <c r="C35" s="265"/>
      <c r="D35" s="265"/>
      <c r="E35" s="264"/>
      <c r="F35" s="264"/>
      <c r="G35" s="264"/>
      <c r="H35" s="264"/>
      <c r="I35" s="264"/>
      <c r="J35" s="264"/>
      <c r="K35" s="264"/>
      <c r="L35" s="496"/>
      <c r="M35" s="264"/>
      <c r="N35" s="496"/>
      <c r="O35" s="264"/>
      <c r="P35" s="496"/>
      <c r="Q35" s="264"/>
      <c r="R35" s="496"/>
      <c r="S35" s="265"/>
      <c r="T35" s="265"/>
      <c r="U35" s="264"/>
      <c r="V35" s="163"/>
      <c r="W35" s="3"/>
    </row>
    <row r="36" spans="1:24" x14ac:dyDescent="0.2">
      <c r="A36" s="71" t="s">
        <v>998</v>
      </c>
      <c r="B36" s="138"/>
      <c r="C36" s="279"/>
      <c r="D36" s="279"/>
      <c r="E36" s="408"/>
      <c r="F36" s="408"/>
      <c r="G36" s="408"/>
      <c r="H36" s="408"/>
      <c r="I36" s="408"/>
      <c r="J36" s="408"/>
      <c r="K36" s="408"/>
      <c r="L36" s="282"/>
      <c r="M36" s="408"/>
      <c r="N36" s="282"/>
      <c r="O36" s="408"/>
      <c r="P36" s="282"/>
      <c r="Q36" s="408"/>
      <c r="R36" s="282"/>
      <c r="S36" s="279"/>
      <c r="T36" s="279"/>
      <c r="U36" s="408"/>
      <c r="V36" s="163"/>
      <c r="W36" s="3"/>
    </row>
    <row r="37" spans="1:24" x14ac:dyDescent="0.2">
      <c r="A37" s="94" t="s">
        <v>447</v>
      </c>
      <c r="B37" s="138"/>
      <c r="C37" s="279"/>
      <c r="D37" s="279"/>
      <c r="E37" s="408"/>
      <c r="F37" s="408"/>
      <c r="G37" s="408"/>
      <c r="H37" s="408"/>
      <c r="I37" s="408"/>
      <c r="J37" s="408"/>
      <c r="K37" s="408"/>
      <c r="L37" s="282"/>
      <c r="M37" s="408"/>
      <c r="N37" s="282"/>
      <c r="O37" s="408"/>
      <c r="P37" s="282"/>
      <c r="Q37" s="408"/>
      <c r="R37" s="282"/>
      <c r="S37" s="279"/>
      <c r="T37" s="279"/>
      <c r="U37" s="408"/>
      <c r="V37" s="163"/>
      <c r="W37" s="3"/>
    </row>
    <row r="38" spans="1:24" x14ac:dyDescent="0.2">
      <c r="A38" s="80" t="s">
        <v>999</v>
      </c>
      <c r="B38" s="81">
        <v>24</v>
      </c>
      <c r="C38" s="82">
        <v>57</v>
      </c>
      <c r="D38" s="141"/>
      <c r="E38" s="83">
        <v>16</v>
      </c>
      <c r="F38" s="141"/>
      <c r="G38" s="83">
        <v>24</v>
      </c>
      <c r="H38" s="141"/>
      <c r="I38" s="83">
        <v>5</v>
      </c>
      <c r="J38" s="141"/>
      <c r="K38" s="83">
        <v>20</v>
      </c>
      <c r="L38" s="141"/>
      <c r="M38" s="83">
        <v>3</v>
      </c>
      <c r="N38" s="397"/>
      <c r="O38" s="83">
        <v>20</v>
      </c>
      <c r="P38" s="397"/>
      <c r="Q38" s="83">
        <v>13</v>
      </c>
      <c r="R38" s="397"/>
      <c r="S38" s="82">
        <v>102</v>
      </c>
      <c r="T38" s="141"/>
      <c r="U38" s="83">
        <v>56</v>
      </c>
      <c r="V38" s="163"/>
      <c r="W38" s="139"/>
    </row>
    <row r="39" spans="1:24" x14ac:dyDescent="0.2">
      <c r="A39" s="80" t="s">
        <v>224</v>
      </c>
      <c r="B39" s="81">
        <v>25</v>
      </c>
      <c r="C39" s="261">
        <v>322</v>
      </c>
      <c r="D39" s="217"/>
      <c r="E39" s="188">
        <v>299</v>
      </c>
      <c r="F39" s="217"/>
      <c r="G39" s="188">
        <v>292</v>
      </c>
      <c r="H39" s="217"/>
      <c r="I39" s="188">
        <v>283</v>
      </c>
      <c r="J39" s="217"/>
      <c r="K39" s="188">
        <v>266</v>
      </c>
      <c r="L39" s="217"/>
      <c r="M39" s="188">
        <v>243</v>
      </c>
      <c r="N39" s="493"/>
      <c r="O39" s="188">
        <v>242</v>
      </c>
      <c r="P39" s="493"/>
      <c r="Q39" s="188">
        <v>226</v>
      </c>
      <c r="R39" s="493"/>
      <c r="S39" s="261">
        <v>1196</v>
      </c>
      <c r="T39" s="217"/>
      <c r="U39" s="188">
        <v>977</v>
      </c>
      <c r="V39" s="504"/>
      <c r="W39" s="139"/>
    </row>
    <row r="40" spans="1:24" x14ac:dyDescent="0.2">
      <c r="A40" s="94" t="s">
        <v>448</v>
      </c>
      <c r="B40" s="81">
        <v>26</v>
      </c>
      <c r="C40" s="189">
        <v>379</v>
      </c>
      <c r="D40" s="205"/>
      <c r="E40" s="190">
        <v>315</v>
      </c>
      <c r="F40" s="176"/>
      <c r="G40" s="190">
        <v>316</v>
      </c>
      <c r="H40" s="176"/>
      <c r="I40" s="190">
        <v>288</v>
      </c>
      <c r="J40" s="176"/>
      <c r="K40" s="190">
        <v>286</v>
      </c>
      <c r="L40" s="512"/>
      <c r="M40" s="190">
        <v>246</v>
      </c>
      <c r="N40" s="205"/>
      <c r="O40" s="190">
        <v>262</v>
      </c>
      <c r="P40" s="205"/>
      <c r="Q40" s="190">
        <v>239</v>
      </c>
      <c r="R40" s="205"/>
      <c r="S40" s="189">
        <v>1298</v>
      </c>
      <c r="T40" s="205"/>
      <c r="U40" s="190">
        <v>1033</v>
      </c>
      <c r="V40" s="163"/>
      <c r="W40" s="139"/>
    </row>
    <row r="41" spans="1:24" x14ac:dyDescent="0.2">
      <c r="A41" s="94" t="s">
        <v>11</v>
      </c>
      <c r="B41" s="81">
        <v>27</v>
      </c>
      <c r="C41" s="189">
        <v>266</v>
      </c>
      <c r="D41" s="205"/>
      <c r="E41" s="190">
        <v>244</v>
      </c>
      <c r="F41" s="176"/>
      <c r="G41" s="190">
        <v>245</v>
      </c>
      <c r="H41" s="176"/>
      <c r="I41" s="190">
        <v>246</v>
      </c>
      <c r="J41" s="176"/>
      <c r="K41" s="190">
        <v>210</v>
      </c>
      <c r="L41" s="512"/>
      <c r="M41" s="190">
        <v>196</v>
      </c>
      <c r="N41" s="205"/>
      <c r="O41" s="190">
        <v>198</v>
      </c>
      <c r="P41" s="205"/>
      <c r="Q41" s="190">
        <v>178</v>
      </c>
      <c r="R41" s="205"/>
      <c r="S41" s="189">
        <v>1001</v>
      </c>
      <c r="T41" s="205"/>
      <c r="U41" s="190">
        <v>782</v>
      </c>
      <c r="V41" s="163"/>
      <c r="W41" s="139"/>
    </row>
    <row r="42" spans="1:24" x14ac:dyDescent="0.2">
      <c r="A42" s="94" t="s">
        <v>503</v>
      </c>
      <c r="B42" s="81">
        <v>28</v>
      </c>
      <c r="C42" s="189">
        <v>113</v>
      </c>
      <c r="D42" s="205"/>
      <c r="E42" s="190">
        <v>71</v>
      </c>
      <c r="F42" s="176"/>
      <c r="G42" s="190">
        <v>71</v>
      </c>
      <c r="H42" s="176"/>
      <c r="I42" s="190">
        <v>42</v>
      </c>
      <c r="J42" s="176"/>
      <c r="K42" s="190">
        <v>76</v>
      </c>
      <c r="L42" s="512"/>
      <c r="M42" s="190">
        <v>50</v>
      </c>
      <c r="N42" s="205"/>
      <c r="O42" s="190">
        <v>64</v>
      </c>
      <c r="P42" s="205"/>
      <c r="Q42" s="190">
        <v>61</v>
      </c>
      <c r="R42" s="205"/>
      <c r="S42" s="189">
        <v>297</v>
      </c>
      <c r="T42" s="205"/>
      <c r="U42" s="190">
        <v>251</v>
      </c>
      <c r="V42" s="163"/>
      <c r="W42" s="139"/>
    </row>
    <row r="43" spans="1:24" x14ac:dyDescent="0.2">
      <c r="A43" s="80" t="s">
        <v>996</v>
      </c>
      <c r="B43" s="81">
        <v>29</v>
      </c>
      <c r="C43" s="177">
        <v>16</v>
      </c>
      <c r="D43" s="207"/>
      <c r="E43" s="178">
        <v>3</v>
      </c>
      <c r="F43" s="207"/>
      <c r="G43" s="178">
        <v>11</v>
      </c>
      <c r="H43" s="207"/>
      <c r="I43" s="178">
        <v>5</v>
      </c>
      <c r="J43" s="207"/>
      <c r="K43" s="178">
        <v>15</v>
      </c>
      <c r="L43" s="207"/>
      <c r="M43" s="178">
        <v>12</v>
      </c>
      <c r="N43" s="362"/>
      <c r="O43" s="178">
        <v>7</v>
      </c>
      <c r="P43" s="362"/>
      <c r="Q43" s="178">
        <v>8</v>
      </c>
      <c r="R43" s="362"/>
      <c r="S43" s="177">
        <v>35</v>
      </c>
      <c r="T43" s="207"/>
      <c r="U43" s="178">
        <v>42</v>
      </c>
      <c r="V43" s="163"/>
      <c r="W43" s="139"/>
    </row>
    <row r="44" spans="1:24" x14ac:dyDescent="0.2">
      <c r="A44" s="80" t="s">
        <v>1000</v>
      </c>
      <c r="B44" s="81">
        <v>30</v>
      </c>
      <c r="C44" s="88">
        <v>27</v>
      </c>
      <c r="D44" s="146"/>
      <c r="E44" s="89">
        <v>15</v>
      </c>
      <c r="F44" s="146"/>
      <c r="G44" s="89">
        <v>16</v>
      </c>
      <c r="H44" s="146"/>
      <c r="I44" s="89">
        <v>9</v>
      </c>
      <c r="J44" s="146"/>
      <c r="K44" s="89">
        <v>13</v>
      </c>
      <c r="L44" s="146"/>
      <c r="M44" s="89">
        <v>13</v>
      </c>
      <c r="N44" s="673"/>
      <c r="O44" s="89">
        <v>12</v>
      </c>
      <c r="P44" s="673"/>
      <c r="Q44" s="89">
        <v>13</v>
      </c>
      <c r="R44" s="673"/>
      <c r="S44" s="88">
        <v>67</v>
      </c>
      <c r="T44" s="146"/>
      <c r="U44" s="89">
        <v>51</v>
      </c>
      <c r="V44" s="163"/>
      <c r="W44" s="139"/>
    </row>
    <row r="45" spans="1:24" x14ac:dyDescent="0.2">
      <c r="A45" s="94" t="s">
        <v>81</v>
      </c>
      <c r="B45" s="81">
        <v>31</v>
      </c>
      <c r="C45" s="91">
        <v>70</v>
      </c>
      <c r="D45" s="149"/>
      <c r="E45" s="92">
        <v>53</v>
      </c>
      <c r="F45" s="150"/>
      <c r="G45" s="92">
        <v>44</v>
      </c>
      <c r="H45" s="150"/>
      <c r="I45" s="92">
        <v>28</v>
      </c>
      <c r="J45" s="150"/>
      <c r="K45" s="92">
        <v>48</v>
      </c>
      <c r="L45" s="149"/>
      <c r="M45" s="92">
        <v>25</v>
      </c>
      <c r="N45" s="149"/>
      <c r="O45" s="92">
        <v>45</v>
      </c>
      <c r="P45" s="149"/>
      <c r="Q45" s="92">
        <v>40</v>
      </c>
      <c r="R45" s="149"/>
      <c r="S45" s="91">
        <v>195</v>
      </c>
      <c r="T45" s="149"/>
      <c r="U45" s="92">
        <v>158</v>
      </c>
      <c r="V45" s="504"/>
      <c r="W45" s="139"/>
    </row>
    <row r="46" spans="1:24" ht="18.75" x14ac:dyDescent="0.2">
      <c r="A46" s="263" t="s">
        <v>997</v>
      </c>
      <c r="B46" s="138"/>
      <c r="C46" s="264"/>
      <c r="D46" s="265"/>
      <c r="E46" s="264"/>
      <c r="F46" s="264"/>
      <c r="G46" s="264"/>
      <c r="H46" s="264"/>
      <c r="I46" s="264"/>
      <c r="J46" s="264"/>
      <c r="K46" s="264"/>
      <c r="L46" s="265"/>
      <c r="M46" s="264"/>
      <c r="N46" s="265"/>
      <c r="O46" s="264"/>
      <c r="P46" s="265"/>
      <c r="Q46" s="264"/>
      <c r="R46" s="265"/>
      <c r="S46" s="264"/>
      <c r="T46" s="265"/>
      <c r="U46" s="264"/>
      <c r="V46" s="504"/>
      <c r="W46" s="3"/>
    </row>
    <row r="47" spans="1:24" x14ac:dyDescent="0.2">
      <c r="A47" s="454" t="s">
        <v>991</v>
      </c>
      <c r="B47" s="81">
        <v>32</v>
      </c>
      <c r="C47" s="82">
        <v>-6</v>
      </c>
      <c r="D47" s="839"/>
      <c r="E47" s="83">
        <v>-3</v>
      </c>
      <c r="F47" s="839"/>
      <c r="G47" s="83">
        <v>-31</v>
      </c>
      <c r="H47" s="839"/>
      <c r="I47" s="83">
        <v>-7</v>
      </c>
      <c r="J47" s="839"/>
      <c r="K47" s="83">
        <v>-8</v>
      </c>
      <c r="L47" s="839"/>
      <c r="M47" s="83">
        <v>3</v>
      </c>
      <c r="N47" s="397"/>
      <c r="O47" s="83">
        <v>-17</v>
      </c>
      <c r="P47" s="397"/>
      <c r="Q47" s="83">
        <v>0</v>
      </c>
      <c r="R47" s="397"/>
      <c r="S47" s="82">
        <v>-47</v>
      </c>
      <c r="T47" s="839"/>
      <c r="U47" s="83">
        <v>-22</v>
      </c>
      <c r="V47" s="506"/>
      <c r="W47" s="3"/>
      <c r="X47" s="3"/>
    </row>
    <row r="48" spans="1:24" x14ac:dyDescent="0.2">
      <c r="A48" s="454" t="s">
        <v>262</v>
      </c>
      <c r="B48" s="138"/>
      <c r="C48" s="103"/>
      <c r="D48" s="835"/>
      <c r="E48" s="835"/>
      <c r="F48" s="835"/>
      <c r="G48" s="835"/>
      <c r="H48" s="835"/>
      <c r="I48" s="835"/>
      <c r="J48" s="835"/>
      <c r="K48" s="835"/>
      <c r="L48" s="835"/>
      <c r="M48" s="835"/>
      <c r="N48" s="385"/>
      <c r="O48" s="835"/>
      <c r="P48" s="385"/>
      <c r="Q48" s="835"/>
      <c r="R48" s="385"/>
      <c r="S48" s="103"/>
      <c r="T48" s="835"/>
      <c r="U48" s="835"/>
      <c r="V48" s="506"/>
      <c r="W48" s="3"/>
      <c r="X48" s="3"/>
    </row>
    <row r="49" spans="1:24" x14ac:dyDescent="0.2">
      <c r="A49" s="456" t="s">
        <v>993</v>
      </c>
      <c r="B49" s="81">
        <v>33</v>
      </c>
      <c r="C49" s="82">
        <v>-12</v>
      </c>
      <c r="D49" s="839"/>
      <c r="E49" s="83">
        <v>-58</v>
      </c>
      <c r="F49" s="839"/>
      <c r="G49" s="83">
        <v>-11</v>
      </c>
      <c r="H49" s="839"/>
      <c r="I49" s="83">
        <v>-33</v>
      </c>
      <c r="J49" s="839"/>
      <c r="K49" s="83">
        <v>-26</v>
      </c>
      <c r="L49" s="839"/>
      <c r="M49" s="83">
        <v>-117</v>
      </c>
      <c r="N49" s="397"/>
      <c r="O49" s="83">
        <v>-18</v>
      </c>
      <c r="P49" s="397"/>
      <c r="Q49" s="83">
        <v>-15</v>
      </c>
      <c r="R49" s="397"/>
      <c r="S49" s="82">
        <v>-114</v>
      </c>
      <c r="T49" s="839"/>
      <c r="U49" s="83">
        <v>-176</v>
      </c>
      <c r="V49" s="506"/>
      <c r="W49" s="3"/>
      <c r="X49" s="3"/>
    </row>
    <row r="50" spans="1:24" x14ac:dyDescent="0.2">
      <c r="A50" s="456" t="s">
        <v>265</v>
      </c>
      <c r="B50" s="81">
        <v>34</v>
      </c>
      <c r="C50" s="85">
        <v>-5</v>
      </c>
      <c r="D50" s="840"/>
      <c r="E50" s="86">
        <v>-8</v>
      </c>
      <c r="F50" s="840"/>
      <c r="G50" s="86">
        <v>-5</v>
      </c>
      <c r="H50" s="840"/>
      <c r="I50" s="86">
        <v>-5</v>
      </c>
      <c r="J50" s="840"/>
      <c r="K50" s="86">
        <v>-3</v>
      </c>
      <c r="L50" s="840"/>
      <c r="M50" s="86">
        <v>-3</v>
      </c>
      <c r="N50" s="474"/>
      <c r="O50" s="86">
        <v>-4</v>
      </c>
      <c r="P50" s="474"/>
      <c r="Q50" s="86">
        <v>-4</v>
      </c>
      <c r="R50" s="474"/>
      <c r="S50" s="85">
        <v>-23</v>
      </c>
      <c r="T50" s="840"/>
      <c r="U50" s="86">
        <v>-14</v>
      </c>
      <c r="V50" s="506"/>
      <c r="W50" s="3"/>
      <c r="X50" s="3"/>
    </row>
    <row r="51" spans="1:24" x14ac:dyDescent="0.2">
      <c r="A51" s="456" t="s">
        <v>994</v>
      </c>
      <c r="B51" s="81">
        <v>35</v>
      </c>
      <c r="C51" s="88">
        <v>0</v>
      </c>
      <c r="D51" s="841"/>
      <c r="E51" s="89">
        <v>0</v>
      </c>
      <c r="F51" s="841"/>
      <c r="G51" s="89">
        <v>0</v>
      </c>
      <c r="H51" s="841"/>
      <c r="I51" s="89">
        <v>0</v>
      </c>
      <c r="J51" s="841"/>
      <c r="K51" s="89">
        <v>7</v>
      </c>
      <c r="L51" s="841"/>
      <c r="M51" s="89">
        <v>0</v>
      </c>
      <c r="N51" s="673"/>
      <c r="O51" s="89">
        <v>0</v>
      </c>
      <c r="P51" s="673"/>
      <c r="Q51" s="89">
        <v>0</v>
      </c>
      <c r="R51" s="673"/>
      <c r="S51" s="88">
        <v>0</v>
      </c>
      <c r="T51" s="841"/>
      <c r="U51" s="89">
        <v>7</v>
      </c>
      <c r="V51" s="506"/>
      <c r="W51" s="3"/>
      <c r="X51" s="3"/>
    </row>
    <row r="52" spans="1:24" ht="18.75" x14ac:dyDescent="0.2">
      <c r="A52" s="228" t="s">
        <v>453</v>
      </c>
      <c r="B52" s="81">
        <v>36</v>
      </c>
      <c r="C52" s="91">
        <v>47</v>
      </c>
      <c r="D52" s="149"/>
      <c r="E52" s="92">
        <v>-16</v>
      </c>
      <c r="F52" s="150"/>
      <c r="G52" s="92">
        <v>-3</v>
      </c>
      <c r="H52" s="150"/>
      <c r="I52" s="92">
        <v>-17</v>
      </c>
      <c r="J52" s="150"/>
      <c r="K52" s="92">
        <v>18</v>
      </c>
      <c r="L52" s="149"/>
      <c r="M52" s="92">
        <v>-92</v>
      </c>
      <c r="N52" s="149"/>
      <c r="O52" s="92">
        <v>6</v>
      </c>
      <c r="P52" s="149"/>
      <c r="Q52" s="92">
        <v>21</v>
      </c>
      <c r="R52" s="149"/>
      <c r="S52" s="91">
        <v>11</v>
      </c>
      <c r="T52" s="149"/>
      <c r="U52" s="92">
        <v>-47</v>
      </c>
      <c r="V52" s="506"/>
      <c r="W52" s="3"/>
      <c r="X52" s="3"/>
    </row>
    <row r="53" spans="1:24" ht="13.5" thickTop="1" x14ac:dyDescent="0.2">
      <c r="A53" s="386"/>
      <c r="B53" s="138"/>
      <c r="C53" s="791"/>
      <c r="D53" s="791"/>
      <c r="E53" s="791"/>
      <c r="F53" s="791"/>
      <c r="G53" s="791"/>
      <c r="H53" s="791"/>
      <c r="I53" s="791"/>
      <c r="J53" s="791"/>
      <c r="K53" s="791"/>
      <c r="L53" s="791"/>
      <c r="M53" s="791"/>
      <c r="N53" s="791"/>
      <c r="O53" s="791"/>
      <c r="P53" s="791"/>
      <c r="Q53" s="791"/>
      <c r="R53" s="791"/>
      <c r="S53" s="791"/>
      <c r="T53" s="791"/>
      <c r="U53" s="791"/>
      <c r="V53" s="506"/>
      <c r="W53" s="3"/>
      <c r="X53" s="3"/>
    </row>
    <row r="54" spans="1:24" ht="25.5" customHeight="1" x14ac:dyDescent="0.2">
      <c r="A54" s="981" t="s">
        <v>1001</v>
      </c>
      <c r="B54" s="982"/>
      <c r="C54" s="982"/>
      <c r="D54" s="982"/>
      <c r="E54" s="982"/>
      <c r="F54" s="982"/>
      <c r="G54" s="982"/>
      <c r="H54" s="982"/>
      <c r="I54" s="982"/>
      <c r="J54" s="982"/>
      <c r="K54" s="982"/>
      <c r="L54" s="982"/>
      <c r="M54" s="982"/>
      <c r="N54" s="982"/>
      <c r="O54" s="982"/>
      <c r="P54" s="982"/>
      <c r="Q54" s="982"/>
      <c r="R54" s="982"/>
      <c r="S54" s="982"/>
      <c r="T54" s="982"/>
      <c r="U54" s="982"/>
      <c r="V54" s="982"/>
      <c r="W54" s="3"/>
      <c r="X54" s="3"/>
    </row>
    <row r="55" spans="1:24" ht="17.25" customHeight="1" x14ac:dyDescent="0.2">
      <c r="A55" s="981" t="s">
        <v>1002</v>
      </c>
      <c r="B55" s="982"/>
      <c r="C55" s="982"/>
      <c r="D55" s="982"/>
      <c r="E55" s="982"/>
      <c r="F55" s="982"/>
      <c r="G55" s="982"/>
      <c r="H55" s="982"/>
      <c r="I55" s="982"/>
      <c r="J55" s="982"/>
      <c r="K55" s="982"/>
      <c r="L55" s="982"/>
      <c r="M55" s="982"/>
      <c r="N55" s="982"/>
      <c r="O55" s="982"/>
      <c r="P55" s="982"/>
      <c r="Q55" s="982"/>
      <c r="R55" s="982"/>
      <c r="S55" s="982"/>
      <c r="T55" s="982"/>
      <c r="U55" s="982"/>
      <c r="V55" s="487"/>
      <c r="W55" s="3"/>
      <c r="X55" s="3"/>
    </row>
    <row r="56" spans="1:24" ht="17.25" customHeight="1" x14ac:dyDescent="0.2">
      <c r="A56" s="981" t="s">
        <v>1003</v>
      </c>
      <c r="B56" s="982"/>
      <c r="C56" s="982"/>
      <c r="D56" s="982"/>
      <c r="E56" s="982"/>
      <c r="F56" s="982"/>
      <c r="G56" s="982"/>
      <c r="H56" s="982"/>
      <c r="I56" s="982"/>
      <c r="J56" s="982"/>
      <c r="K56" s="982"/>
      <c r="L56" s="982"/>
      <c r="M56" s="982"/>
      <c r="N56" s="982"/>
      <c r="O56" s="982"/>
      <c r="P56" s="982"/>
      <c r="Q56" s="982"/>
      <c r="R56" s="982"/>
      <c r="S56" s="982"/>
      <c r="T56" s="982"/>
      <c r="U56" s="982"/>
      <c r="V56" s="487"/>
      <c r="W56" s="3"/>
      <c r="X56" s="3"/>
    </row>
    <row r="57" spans="1:24" ht="12.75" customHeight="1" x14ac:dyDescent="0.2">
      <c r="A57" s="981" t="s">
        <v>1004</v>
      </c>
      <c r="B57" s="982"/>
      <c r="C57" s="982"/>
      <c r="D57" s="982"/>
      <c r="E57" s="982"/>
      <c r="F57" s="982"/>
      <c r="G57" s="982"/>
      <c r="H57" s="982"/>
      <c r="I57" s="982"/>
      <c r="J57" s="982"/>
      <c r="K57" s="982"/>
      <c r="L57" s="982"/>
      <c r="M57" s="982"/>
      <c r="N57" s="982"/>
      <c r="O57" s="982"/>
      <c r="P57" s="982"/>
      <c r="Q57" s="982"/>
      <c r="R57" s="982"/>
      <c r="S57" s="982"/>
      <c r="T57" s="982"/>
      <c r="U57" s="982"/>
      <c r="V57" s="842"/>
      <c r="W57" s="3"/>
      <c r="X57" s="3"/>
    </row>
    <row r="58" spans="1:24" ht="12.75" customHeight="1" x14ac:dyDescent="0.2">
      <c r="A58" s="938"/>
      <c r="B58" s="982"/>
      <c r="C58" s="982"/>
      <c r="D58" s="982"/>
      <c r="E58" s="982"/>
      <c r="F58" s="982"/>
      <c r="G58" s="982"/>
      <c r="H58" s="982"/>
      <c r="I58" s="982"/>
      <c r="J58" s="982"/>
      <c r="K58" s="982"/>
      <c r="L58" s="982"/>
      <c r="M58" s="982"/>
      <c r="N58" s="982"/>
      <c r="O58" s="982"/>
      <c r="P58" s="982"/>
      <c r="Q58" s="982"/>
      <c r="R58" s="982"/>
      <c r="S58" s="982"/>
      <c r="T58" s="982"/>
      <c r="U58" s="982"/>
      <c r="V58" s="982"/>
      <c r="W58" s="3"/>
      <c r="X58" s="3"/>
    </row>
    <row r="59" spans="1:24" ht="12.75" customHeight="1" x14ac:dyDescent="0.2">
      <c r="A59" s="1007"/>
      <c r="B59" s="987"/>
      <c r="C59" s="987"/>
      <c r="D59" s="987"/>
      <c r="E59" s="987"/>
      <c r="F59" s="987"/>
      <c r="G59" s="987"/>
      <c r="H59" s="987"/>
      <c r="I59" s="987"/>
      <c r="J59" s="987"/>
      <c r="K59" s="987"/>
      <c r="L59" s="987"/>
      <c r="M59" s="987"/>
      <c r="N59" s="987"/>
      <c r="O59" s="987"/>
      <c r="P59" s="987"/>
      <c r="Q59" s="987"/>
      <c r="R59" s="987"/>
      <c r="S59" s="987"/>
      <c r="T59" s="987"/>
      <c r="U59" s="987"/>
      <c r="V59" s="987"/>
      <c r="W59" s="3"/>
      <c r="X59" s="3"/>
    </row>
    <row r="60" spans="1:24" ht="12.75" customHeight="1" x14ac:dyDescent="0.2">
      <c r="A60" s="986"/>
      <c r="B60" s="987"/>
      <c r="C60" s="987"/>
      <c r="D60" s="987"/>
      <c r="E60" s="987"/>
      <c r="F60" s="987"/>
      <c r="G60" s="987"/>
      <c r="H60" s="987"/>
      <c r="I60" s="987"/>
      <c r="J60" s="987"/>
      <c r="K60" s="987"/>
      <c r="L60" s="987"/>
      <c r="M60" s="987"/>
      <c r="N60" s="987"/>
      <c r="O60" s="987"/>
      <c r="P60" s="987"/>
      <c r="Q60" s="987"/>
      <c r="R60" s="987"/>
      <c r="S60" s="987"/>
      <c r="T60" s="987"/>
      <c r="U60" s="987"/>
      <c r="V60" s="987"/>
      <c r="W60" s="3"/>
      <c r="X60" s="3"/>
    </row>
    <row r="61" spans="1:24" ht="12.75" customHeight="1" x14ac:dyDescent="0.2">
      <c r="A61" s="1008"/>
      <c r="B61" s="1009"/>
      <c r="C61" s="1009"/>
      <c r="D61" s="1009"/>
      <c r="E61" s="1009"/>
      <c r="F61" s="1009"/>
      <c r="G61" s="1009"/>
      <c r="H61" s="1009"/>
      <c r="I61" s="1009"/>
      <c r="J61" s="1009"/>
      <c r="K61" s="1009"/>
      <c r="L61" s="1009"/>
      <c r="M61" s="1009"/>
      <c r="N61" s="1009"/>
      <c r="O61" s="1009"/>
      <c r="P61" s="1009"/>
      <c r="Q61" s="1009"/>
      <c r="R61" s="1009"/>
      <c r="S61" s="1009"/>
      <c r="T61" s="1009"/>
      <c r="U61" s="1009"/>
      <c r="V61" s="1009"/>
      <c r="W61" s="3"/>
      <c r="X61" s="3"/>
    </row>
    <row r="62" spans="1:24" ht="12.75" customHeight="1" x14ac:dyDescent="0.2">
      <c r="A62" s="1007"/>
      <c r="B62" s="987"/>
      <c r="C62" s="987"/>
      <c r="D62" s="987"/>
      <c r="E62" s="987"/>
      <c r="F62" s="987"/>
      <c r="G62" s="987"/>
      <c r="H62" s="987"/>
      <c r="I62" s="987"/>
      <c r="J62" s="987"/>
      <c r="K62" s="987"/>
      <c r="L62" s="987"/>
      <c r="M62" s="987"/>
      <c r="N62" s="987"/>
      <c r="O62" s="987"/>
      <c r="P62" s="987"/>
      <c r="Q62" s="987"/>
      <c r="R62" s="987"/>
      <c r="S62" s="987"/>
      <c r="T62" s="987"/>
      <c r="U62" s="987"/>
      <c r="V62" s="987"/>
      <c r="W62" s="3"/>
      <c r="X62" s="3"/>
    </row>
    <row r="63" spans="1:24" ht="12.75" customHeight="1" x14ac:dyDescent="0.2">
      <c r="A63" s="1007"/>
      <c r="B63" s="987"/>
      <c r="C63" s="987"/>
      <c r="D63" s="987"/>
      <c r="E63" s="987"/>
      <c r="F63" s="987"/>
      <c r="G63" s="987"/>
      <c r="H63" s="987"/>
      <c r="I63" s="987"/>
      <c r="J63" s="987"/>
      <c r="K63" s="987"/>
      <c r="L63" s="987"/>
      <c r="M63" s="987"/>
      <c r="N63" s="987"/>
      <c r="O63" s="987"/>
      <c r="P63" s="987"/>
      <c r="Q63" s="987"/>
      <c r="R63" s="987"/>
      <c r="S63" s="987"/>
      <c r="T63" s="987"/>
      <c r="U63" s="987"/>
      <c r="V63" s="987"/>
      <c r="W63" s="3"/>
      <c r="X63" s="3"/>
    </row>
    <row r="64" spans="1:24" ht="12.75" customHeight="1" x14ac:dyDescent="0.2">
      <c r="A64" s="938"/>
      <c r="B64" s="982"/>
      <c r="C64" s="982"/>
      <c r="D64" s="982"/>
      <c r="E64" s="982"/>
      <c r="F64" s="982"/>
      <c r="G64" s="982"/>
      <c r="H64" s="982"/>
      <c r="I64" s="982"/>
      <c r="J64" s="982"/>
      <c r="K64" s="982"/>
      <c r="L64" s="982"/>
      <c r="M64" s="982"/>
      <c r="N64" s="982"/>
      <c r="O64" s="982"/>
      <c r="P64" s="982"/>
      <c r="Q64" s="982"/>
      <c r="R64" s="982"/>
      <c r="S64" s="982"/>
      <c r="T64" s="982"/>
      <c r="U64" s="982"/>
      <c r="V64" s="982"/>
      <c r="W64" s="3"/>
      <c r="X64" s="3"/>
    </row>
  </sheetData>
  <mergeCells count="14">
    <mergeCell ref="A59:V59"/>
    <mergeCell ref="A58:V58"/>
    <mergeCell ref="A57:U57"/>
    <mergeCell ref="A64:V64"/>
    <mergeCell ref="A63:V63"/>
    <mergeCell ref="A62:V62"/>
    <mergeCell ref="A61:V61"/>
    <mergeCell ref="A60:V60"/>
    <mergeCell ref="A1:Q1"/>
    <mergeCell ref="C2:Q2"/>
    <mergeCell ref="S1:U2"/>
    <mergeCell ref="A56:U56"/>
    <mergeCell ref="A55:U55"/>
    <mergeCell ref="A54:V54"/>
  </mergeCells>
  <pageMargins left="0.75" right="0.75" top="1" bottom="1" header="0.5" footer="0.5"/>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H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17.85546875" customWidth="1"/>
    <col min="23" max="23" width="14.28515625" customWidth="1"/>
    <col min="24" max="24" width="6.5703125" customWidth="1"/>
    <col min="25" max="25" width="0" hidden="1" customWidth="1"/>
    <col min="26" max="26" width="6.42578125" customWidth="1"/>
    <col min="27" max="27" width="0" hidden="1" customWidth="1"/>
    <col min="28" max="28" width="6.42578125" customWidth="1"/>
    <col min="29" max="29" width="0" hidden="1" customWidth="1"/>
    <col min="30" max="30" width="6.5703125" customWidth="1"/>
    <col min="31" max="31" width="0" hidden="1" customWidth="1"/>
    <col min="32" max="32" width="6.42578125" customWidth="1"/>
    <col min="33" max="33" width="0" hidden="1" customWidth="1"/>
    <col min="34" max="34" width="10.42578125" customWidth="1"/>
  </cols>
  <sheetData>
    <row r="1" spans="1:34" ht="13.5" customHeight="1" x14ac:dyDescent="0.2">
      <c r="A1" s="1006" t="s">
        <v>1005</v>
      </c>
      <c r="B1" s="1006"/>
      <c r="C1" s="1006"/>
      <c r="D1" s="1006"/>
      <c r="E1" s="1006"/>
      <c r="F1" s="1006"/>
      <c r="G1" s="1006"/>
      <c r="H1" s="1006"/>
      <c r="I1" s="1006"/>
      <c r="J1" s="1006"/>
      <c r="K1" s="1006"/>
      <c r="L1" s="419"/>
      <c r="M1" s="419"/>
      <c r="N1" s="419"/>
      <c r="O1" s="419"/>
      <c r="P1" s="419"/>
      <c r="Q1" s="419"/>
      <c r="R1" s="419"/>
      <c r="S1" s="974" t="s">
        <v>123</v>
      </c>
      <c r="T1" s="935"/>
      <c r="U1" s="935"/>
      <c r="V1" s="1006"/>
      <c r="W1" s="1006"/>
      <c r="X1" s="1006"/>
      <c r="Y1" s="1006"/>
      <c r="Z1" s="1006"/>
      <c r="AA1" s="1006"/>
      <c r="AB1" s="1006"/>
      <c r="AC1" s="1006"/>
      <c r="AD1" s="1006"/>
      <c r="AE1" s="1006"/>
      <c r="AF1" s="1006"/>
      <c r="AG1" s="419"/>
      <c r="AH1" s="419"/>
    </row>
    <row r="2" spans="1:34" x14ac:dyDescent="0.2">
      <c r="A2" s="73" t="s">
        <v>206</v>
      </c>
      <c r="B2" s="138"/>
      <c r="C2" s="966" t="s">
        <v>122</v>
      </c>
      <c r="D2" s="966"/>
      <c r="E2" s="966"/>
      <c r="F2" s="966"/>
      <c r="G2" s="966"/>
      <c r="H2" s="966"/>
      <c r="I2" s="966"/>
      <c r="J2" s="966"/>
      <c r="K2" s="966"/>
      <c r="L2" s="966"/>
      <c r="M2" s="966"/>
      <c r="N2" s="966"/>
      <c r="O2" s="966"/>
      <c r="P2" s="966"/>
      <c r="Q2" s="966"/>
      <c r="R2" s="72"/>
      <c r="S2" s="974"/>
      <c r="T2" s="935"/>
      <c r="U2" s="974"/>
      <c r="V2" s="73"/>
      <c r="W2" s="137"/>
      <c r="X2" s="967"/>
      <c r="Y2" s="967"/>
      <c r="Z2" s="967"/>
      <c r="AA2" s="967"/>
      <c r="AB2" s="967"/>
      <c r="AC2" s="967"/>
      <c r="AD2" s="967"/>
      <c r="AE2" s="967"/>
      <c r="AF2" s="967"/>
      <c r="AG2" s="3"/>
      <c r="AH2" s="137"/>
    </row>
    <row r="3" spans="1:34" ht="18.75" x14ac:dyDescent="0.2">
      <c r="A3" s="71"/>
      <c r="B3" s="138"/>
      <c r="C3" s="72" t="s">
        <v>125</v>
      </c>
      <c r="D3" s="72"/>
      <c r="E3" s="72" t="s">
        <v>126</v>
      </c>
      <c r="F3" s="72"/>
      <c r="G3" s="72" t="s">
        <v>127</v>
      </c>
      <c r="H3" s="72"/>
      <c r="I3" s="72" t="s">
        <v>128</v>
      </c>
      <c r="J3" s="72"/>
      <c r="K3" s="72" t="s">
        <v>129</v>
      </c>
      <c r="L3" s="136"/>
      <c r="M3" s="72" t="s">
        <v>130</v>
      </c>
      <c r="N3" s="72"/>
      <c r="O3" s="72" t="s">
        <v>131</v>
      </c>
      <c r="P3" s="72"/>
      <c r="Q3" s="72" t="s">
        <v>132</v>
      </c>
      <c r="R3" s="72"/>
      <c r="S3" s="75">
        <v>2023</v>
      </c>
      <c r="T3" s="72"/>
      <c r="U3" s="75">
        <v>2022</v>
      </c>
      <c r="V3" s="71"/>
      <c r="W3" s="137"/>
      <c r="X3" s="137"/>
      <c r="Y3" s="137"/>
      <c r="Z3" s="137"/>
      <c r="AA3" s="137"/>
      <c r="AB3" s="137"/>
      <c r="AC3" s="137"/>
      <c r="AD3" s="137"/>
      <c r="AE3" s="137"/>
      <c r="AF3" s="137"/>
      <c r="AG3" s="137"/>
      <c r="AH3" s="137"/>
    </row>
    <row r="4" spans="1:34" x14ac:dyDescent="0.2">
      <c r="A4" s="71" t="s">
        <v>609</v>
      </c>
      <c r="B4" s="502"/>
      <c r="C4" s="675"/>
      <c r="D4" s="675"/>
      <c r="E4" s="3"/>
      <c r="F4" s="3"/>
      <c r="G4" s="3"/>
      <c r="H4" s="3"/>
      <c r="I4" s="3"/>
      <c r="J4" s="3"/>
      <c r="K4" s="3"/>
      <c r="L4" s="3"/>
      <c r="M4" s="3"/>
      <c r="N4" s="3"/>
      <c r="O4" s="3"/>
      <c r="P4" s="3"/>
      <c r="Q4" s="3"/>
      <c r="R4" s="3"/>
      <c r="S4" s="3"/>
      <c r="T4" s="3"/>
      <c r="U4" s="3"/>
      <c r="V4" s="71"/>
      <c r="W4" s="675"/>
      <c r="X4" s="675"/>
      <c r="Y4" s="675"/>
      <c r="Z4" s="3"/>
      <c r="AA4" s="3"/>
      <c r="AB4" s="3"/>
      <c r="AC4" s="3"/>
      <c r="AD4" s="3"/>
      <c r="AE4" s="3"/>
      <c r="AF4" s="3"/>
      <c r="AG4" s="3"/>
      <c r="AH4" s="3"/>
    </row>
    <row r="5" spans="1:34" x14ac:dyDescent="0.2">
      <c r="A5" s="228" t="s">
        <v>447</v>
      </c>
      <c r="B5" s="139"/>
      <c r="C5" s="73"/>
      <c r="D5" s="73"/>
      <c r="E5" s="506"/>
      <c r="F5" s="506"/>
      <c r="G5" s="506"/>
      <c r="H5" s="506"/>
      <c r="I5" s="506"/>
      <c r="J5" s="506"/>
      <c r="K5" s="506"/>
      <c r="L5" s="827"/>
      <c r="M5" s="506"/>
      <c r="N5" s="827"/>
      <c r="O5" s="827"/>
      <c r="P5" s="827"/>
      <c r="Q5" s="827"/>
      <c r="R5" s="827"/>
      <c r="S5" s="827"/>
      <c r="T5" s="827"/>
      <c r="U5" s="73"/>
      <c r="V5" s="238"/>
      <c r="W5" s="73"/>
      <c r="X5" s="73"/>
      <c r="Y5" s="73"/>
      <c r="Z5" s="506"/>
      <c r="AA5" s="506"/>
      <c r="AB5" s="506"/>
      <c r="AC5" s="506"/>
      <c r="AD5" s="506"/>
      <c r="AE5" s="506"/>
      <c r="AF5" s="506"/>
      <c r="AG5" s="827"/>
      <c r="AH5" s="73"/>
    </row>
    <row r="6" spans="1:34" x14ac:dyDescent="0.2">
      <c r="A6" s="238" t="s">
        <v>1006</v>
      </c>
      <c r="B6" s="815">
        <v>1</v>
      </c>
      <c r="C6" s="82">
        <v>28</v>
      </c>
      <c r="D6" s="128"/>
      <c r="E6" s="83">
        <v>26</v>
      </c>
      <c r="F6" s="128"/>
      <c r="G6" s="83">
        <v>-7</v>
      </c>
      <c r="H6" s="128"/>
      <c r="I6" s="83">
        <v>8</v>
      </c>
      <c r="J6" s="128"/>
      <c r="K6" s="83">
        <v>6</v>
      </c>
      <c r="L6" s="128"/>
      <c r="M6" s="83">
        <v>-11</v>
      </c>
      <c r="N6" s="509"/>
      <c r="O6" s="83">
        <v>5</v>
      </c>
      <c r="P6" s="509"/>
      <c r="Q6" s="83">
        <v>12</v>
      </c>
      <c r="R6" s="509"/>
      <c r="S6" s="82">
        <v>55</v>
      </c>
      <c r="T6" s="128"/>
      <c r="U6" s="83">
        <v>12</v>
      </c>
      <c r="V6" s="843"/>
      <c r="W6" s="137"/>
      <c r="X6" s="73"/>
      <c r="Y6" s="73"/>
      <c r="Z6" s="163"/>
      <c r="AA6" s="506"/>
      <c r="AB6" s="506"/>
      <c r="AC6" s="506"/>
      <c r="AD6" s="506"/>
      <c r="AE6" s="506"/>
      <c r="AF6" s="163"/>
      <c r="AG6" s="506"/>
      <c r="AH6" s="73"/>
    </row>
    <row r="7" spans="1:34" x14ac:dyDescent="0.2">
      <c r="A7" s="238" t="s">
        <v>1007</v>
      </c>
      <c r="B7" s="138"/>
      <c r="C7" s="126"/>
      <c r="D7" s="103"/>
      <c r="E7" s="103"/>
      <c r="F7" s="103"/>
      <c r="G7" s="103"/>
      <c r="H7" s="103"/>
      <c r="I7" s="103"/>
      <c r="J7" s="103"/>
      <c r="K7" s="103"/>
      <c r="L7" s="103"/>
      <c r="M7" s="103"/>
      <c r="N7" s="520"/>
      <c r="O7" s="103"/>
      <c r="P7" s="520"/>
      <c r="Q7" s="103"/>
      <c r="R7" s="520"/>
      <c r="S7" s="126"/>
      <c r="T7" s="103"/>
      <c r="U7" s="103"/>
      <c r="V7" s="238"/>
      <c r="W7" s="137"/>
      <c r="X7" s="73"/>
      <c r="Y7" s="73"/>
      <c r="Z7" s="506"/>
      <c r="AA7" s="506"/>
      <c r="AB7" s="506"/>
      <c r="AC7" s="506"/>
      <c r="AD7" s="506"/>
      <c r="AE7" s="506"/>
      <c r="AF7" s="506"/>
      <c r="AG7" s="506"/>
      <c r="AH7" s="73"/>
    </row>
    <row r="8" spans="1:34" x14ac:dyDescent="0.2">
      <c r="A8" s="243" t="s">
        <v>1008</v>
      </c>
      <c r="B8" s="815">
        <v>2</v>
      </c>
      <c r="C8" s="82">
        <v>264</v>
      </c>
      <c r="D8" s="128"/>
      <c r="E8" s="83">
        <v>252</v>
      </c>
      <c r="F8" s="128"/>
      <c r="G8" s="83">
        <v>248</v>
      </c>
      <c r="H8" s="128"/>
      <c r="I8" s="83">
        <v>244</v>
      </c>
      <c r="J8" s="128"/>
      <c r="K8" s="83">
        <v>234</v>
      </c>
      <c r="L8" s="128"/>
      <c r="M8" s="83">
        <v>218</v>
      </c>
      <c r="N8" s="509"/>
      <c r="O8" s="83">
        <v>209</v>
      </c>
      <c r="P8" s="509"/>
      <c r="Q8" s="83">
        <v>201</v>
      </c>
      <c r="R8" s="509"/>
      <c r="S8" s="82">
        <v>1008</v>
      </c>
      <c r="T8" s="128"/>
      <c r="U8" s="83">
        <v>862</v>
      </c>
      <c r="V8" s="243"/>
      <c r="W8" s="137"/>
      <c r="X8" s="73"/>
      <c r="Y8" s="73"/>
      <c r="Z8" s="506"/>
      <c r="AA8" s="506"/>
      <c r="AB8" s="506"/>
      <c r="AC8" s="506"/>
      <c r="AD8" s="506"/>
      <c r="AE8" s="506"/>
      <c r="AF8" s="506"/>
      <c r="AG8" s="506"/>
      <c r="AH8" s="73"/>
    </row>
    <row r="9" spans="1:34" x14ac:dyDescent="0.2">
      <c r="A9" s="243" t="s">
        <v>491</v>
      </c>
      <c r="B9" s="815">
        <v>3</v>
      </c>
      <c r="C9" s="85">
        <v>23</v>
      </c>
      <c r="D9" s="120"/>
      <c r="E9" s="86">
        <v>22</v>
      </c>
      <c r="F9" s="120"/>
      <c r="G9" s="86">
        <v>23</v>
      </c>
      <c r="H9" s="120"/>
      <c r="I9" s="86">
        <v>15</v>
      </c>
      <c r="J9" s="120"/>
      <c r="K9" s="86">
        <v>0</v>
      </c>
      <c r="L9" s="120"/>
      <c r="M9" s="86">
        <v>0</v>
      </c>
      <c r="N9" s="510"/>
      <c r="O9" s="86">
        <v>0</v>
      </c>
      <c r="P9" s="510"/>
      <c r="Q9" s="86">
        <v>0</v>
      </c>
      <c r="R9" s="510"/>
      <c r="S9" s="85">
        <v>83</v>
      </c>
      <c r="T9" s="120"/>
      <c r="U9" s="86">
        <v>0</v>
      </c>
      <c r="V9" s="243"/>
      <c r="W9" s="137"/>
      <c r="X9" s="73"/>
      <c r="Y9" s="73"/>
      <c r="Z9" s="506"/>
      <c r="AA9" s="506"/>
      <c r="AB9" s="506"/>
      <c r="AC9" s="506"/>
      <c r="AD9" s="506"/>
      <c r="AE9" s="506"/>
      <c r="AF9" s="506"/>
      <c r="AG9" s="506"/>
      <c r="AH9" s="73"/>
    </row>
    <row r="10" spans="1:34" ht="18.75" x14ac:dyDescent="0.2">
      <c r="A10" s="243" t="s">
        <v>1009</v>
      </c>
      <c r="B10" s="815">
        <v>4</v>
      </c>
      <c r="C10" s="85">
        <v>35</v>
      </c>
      <c r="D10" s="120"/>
      <c r="E10" s="86">
        <v>25</v>
      </c>
      <c r="F10" s="120"/>
      <c r="G10" s="86">
        <v>21</v>
      </c>
      <c r="H10" s="120"/>
      <c r="I10" s="86">
        <v>24</v>
      </c>
      <c r="J10" s="120"/>
      <c r="K10" s="86">
        <v>32</v>
      </c>
      <c r="L10" s="120"/>
      <c r="M10" s="86">
        <v>25</v>
      </c>
      <c r="N10" s="510"/>
      <c r="O10" s="86">
        <v>33</v>
      </c>
      <c r="P10" s="510"/>
      <c r="Q10" s="86">
        <v>25</v>
      </c>
      <c r="R10" s="510"/>
      <c r="S10" s="85">
        <v>105</v>
      </c>
      <c r="T10" s="120"/>
      <c r="U10" s="86">
        <v>115</v>
      </c>
      <c r="V10" s="243"/>
      <c r="W10" s="137"/>
      <c r="X10" s="73"/>
      <c r="Y10" s="73"/>
      <c r="Z10" s="506"/>
      <c r="AA10" s="506"/>
      <c r="AB10" s="506"/>
      <c r="AC10" s="506"/>
      <c r="AD10" s="506"/>
      <c r="AE10" s="506"/>
      <c r="AF10" s="506"/>
      <c r="AG10" s="506"/>
      <c r="AH10" s="73"/>
    </row>
    <row r="11" spans="1:34" x14ac:dyDescent="0.2">
      <c r="A11" s="243" t="s">
        <v>1010</v>
      </c>
      <c r="B11" s="815">
        <v>5</v>
      </c>
      <c r="C11" s="85">
        <v>60</v>
      </c>
      <c r="D11" s="120"/>
      <c r="E11" s="86">
        <v>55</v>
      </c>
      <c r="F11" s="120"/>
      <c r="G11" s="86">
        <v>53</v>
      </c>
      <c r="H11" s="120"/>
      <c r="I11" s="86">
        <v>59</v>
      </c>
      <c r="J11" s="120"/>
      <c r="K11" s="86">
        <v>49</v>
      </c>
      <c r="L11" s="120"/>
      <c r="M11" s="86">
        <v>54</v>
      </c>
      <c r="N11" s="510"/>
      <c r="O11" s="86">
        <v>49</v>
      </c>
      <c r="P11" s="510"/>
      <c r="Q11" s="86">
        <v>50</v>
      </c>
      <c r="R11" s="510"/>
      <c r="S11" s="85">
        <v>227</v>
      </c>
      <c r="T11" s="120"/>
      <c r="U11" s="86">
        <v>202</v>
      </c>
      <c r="V11" s="243"/>
      <c r="W11" s="137"/>
      <c r="X11" s="73"/>
      <c r="Y11" s="73"/>
      <c r="Z11" s="506"/>
      <c r="AA11" s="506"/>
      <c r="AB11" s="506"/>
      <c r="AC11" s="506"/>
      <c r="AD11" s="506"/>
      <c r="AE11" s="506"/>
      <c r="AF11" s="506"/>
      <c r="AG11" s="506"/>
      <c r="AH11" s="73"/>
    </row>
    <row r="12" spans="1:34" x14ac:dyDescent="0.2">
      <c r="A12" s="243" t="s">
        <v>1011</v>
      </c>
      <c r="B12" s="815">
        <v>6</v>
      </c>
      <c r="C12" s="85">
        <v>55</v>
      </c>
      <c r="D12" s="120"/>
      <c r="E12" s="86">
        <v>7</v>
      </c>
      <c r="F12" s="120"/>
      <c r="G12" s="86">
        <v>0</v>
      </c>
      <c r="H12" s="120"/>
      <c r="I12" s="86">
        <v>-2</v>
      </c>
      <c r="J12" s="120"/>
      <c r="K12" s="86">
        <v>169</v>
      </c>
      <c r="L12" s="120"/>
      <c r="M12" s="86">
        <v>1</v>
      </c>
      <c r="N12" s="510"/>
      <c r="O12" s="86">
        <v>0</v>
      </c>
      <c r="P12" s="510"/>
      <c r="Q12" s="86">
        <v>0</v>
      </c>
      <c r="R12" s="510"/>
      <c r="S12" s="85">
        <v>60</v>
      </c>
      <c r="T12" s="120"/>
      <c r="U12" s="86">
        <v>170</v>
      </c>
      <c r="V12" s="243"/>
      <c r="W12" s="137"/>
      <c r="X12" s="73"/>
      <c r="Y12" s="73"/>
      <c r="Z12" s="506"/>
      <c r="AA12" s="506"/>
      <c r="AB12" s="163"/>
      <c r="AC12" s="506"/>
      <c r="AD12" s="163"/>
      <c r="AE12" s="506"/>
      <c r="AF12" s="163"/>
      <c r="AG12" s="506"/>
      <c r="AH12" s="73"/>
    </row>
    <row r="13" spans="1:34" x14ac:dyDescent="0.2">
      <c r="A13" s="243" t="s">
        <v>1012</v>
      </c>
      <c r="B13" s="815">
        <v>7</v>
      </c>
      <c r="C13" s="261">
        <v>66</v>
      </c>
      <c r="D13" s="172"/>
      <c r="E13" s="188">
        <v>32</v>
      </c>
      <c r="F13" s="172"/>
      <c r="G13" s="188">
        <v>30</v>
      </c>
      <c r="H13" s="172"/>
      <c r="I13" s="188">
        <v>29</v>
      </c>
      <c r="J13" s="172"/>
      <c r="K13" s="188">
        <v>17</v>
      </c>
      <c r="L13" s="172"/>
      <c r="M13" s="188">
        <v>12</v>
      </c>
      <c r="N13" s="511"/>
      <c r="O13" s="188">
        <v>16</v>
      </c>
      <c r="P13" s="511"/>
      <c r="Q13" s="188">
        <v>18</v>
      </c>
      <c r="R13" s="511"/>
      <c r="S13" s="261">
        <v>157</v>
      </c>
      <c r="T13" s="172"/>
      <c r="U13" s="188">
        <v>63</v>
      </c>
      <c r="V13" s="243"/>
      <c r="W13" s="137"/>
      <c r="X13" s="73"/>
      <c r="Y13" s="73"/>
      <c r="Z13" s="163"/>
      <c r="AA13" s="506"/>
      <c r="AB13" s="143"/>
      <c r="AC13" s="506"/>
      <c r="AD13" s="506"/>
      <c r="AE13" s="506"/>
      <c r="AF13" s="143"/>
      <c r="AG13" s="506"/>
      <c r="AH13" s="73"/>
    </row>
    <row r="14" spans="1:34" x14ac:dyDescent="0.2">
      <c r="A14" s="238" t="s">
        <v>493</v>
      </c>
      <c r="B14" s="815">
        <v>8</v>
      </c>
      <c r="C14" s="189">
        <v>503</v>
      </c>
      <c r="D14" s="176"/>
      <c r="E14" s="190">
        <v>393</v>
      </c>
      <c r="F14" s="176"/>
      <c r="G14" s="190">
        <v>375</v>
      </c>
      <c r="H14" s="176"/>
      <c r="I14" s="190">
        <v>369</v>
      </c>
      <c r="J14" s="176"/>
      <c r="K14" s="190">
        <v>501</v>
      </c>
      <c r="L14" s="176"/>
      <c r="M14" s="190">
        <v>310</v>
      </c>
      <c r="N14" s="512"/>
      <c r="O14" s="190">
        <v>307</v>
      </c>
      <c r="P14" s="512"/>
      <c r="Q14" s="190">
        <v>294</v>
      </c>
      <c r="R14" s="512"/>
      <c r="S14" s="189">
        <v>1640</v>
      </c>
      <c r="T14" s="176"/>
      <c r="U14" s="190">
        <v>1412</v>
      </c>
      <c r="V14" s="238"/>
      <c r="W14" s="137"/>
      <c r="X14" s="73"/>
      <c r="Y14" s="73"/>
      <c r="Z14" s="163"/>
      <c r="AA14" s="506"/>
      <c r="AB14" s="506"/>
      <c r="AC14" s="506"/>
      <c r="AD14" s="506"/>
      <c r="AE14" s="506"/>
      <c r="AF14" s="163"/>
      <c r="AG14" s="506"/>
      <c r="AH14" s="73"/>
    </row>
    <row r="15" spans="1:34" x14ac:dyDescent="0.2">
      <c r="A15" s="238" t="s">
        <v>448</v>
      </c>
      <c r="B15" s="81">
        <v>9</v>
      </c>
      <c r="C15" s="189">
        <v>531</v>
      </c>
      <c r="D15" s="176"/>
      <c r="E15" s="190">
        <v>419</v>
      </c>
      <c r="F15" s="176"/>
      <c r="G15" s="190">
        <v>368</v>
      </c>
      <c r="H15" s="176"/>
      <c r="I15" s="190">
        <v>377</v>
      </c>
      <c r="J15" s="176"/>
      <c r="K15" s="190">
        <v>507</v>
      </c>
      <c r="L15" s="176"/>
      <c r="M15" s="190">
        <v>299</v>
      </c>
      <c r="N15" s="512"/>
      <c r="O15" s="190">
        <v>312</v>
      </c>
      <c r="P15" s="512"/>
      <c r="Q15" s="190">
        <v>306</v>
      </c>
      <c r="R15" s="512"/>
      <c r="S15" s="189">
        <v>1695</v>
      </c>
      <c r="T15" s="176"/>
      <c r="U15" s="190">
        <v>1424</v>
      </c>
      <c r="V15" s="238"/>
      <c r="W15" s="137"/>
      <c r="X15" s="73"/>
      <c r="Y15" s="73"/>
      <c r="Z15" s="506"/>
      <c r="AA15" s="506"/>
      <c r="AB15" s="506"/>
      <c r="AC15" s="506"/>
      <c r="AD15" s="506"/>
      <c r="AE15" s="506"/>
      <c r="AF15" s="506"/>
      <c r="AG15" s="506"/>
      <c r="AH15" s="73"/>
    </row>
    <row r="16" spans="1:34" x14ac:dyDescent="0.2">
      <c r="A16" s="238" t="s">
        <v>11</v>
      </c>
      <c r="B16" s="138"/>
      <c r="C16" s="388"/>
      <c r="D16" s="388"/>
      <c r="E16" s="387"/>
      <c r="F16" s="387"/>
      <c r="G16" s="387"/>
      <c r="H16" s="387"/>
      <c r="I16" s="387"/>
      <c r="J16" s="387"/>
      <c r="K16" s="387"/>
      <c r="L16" s="513"/>
      <c r="M16" s="387"/>
      <c r="N16" s="513"/>
      <c r="O16" s="387"/>
      <c r="P16" s="513"/>
      <c r="Q16" s="387"/>
      <c r="R16" s="513"/>
      <c r="S16" s="388"/>
      <c r="T16" s="388"/>
      <c r="U16" s="387"/>
      <c r="V16" s="238"/>
      <c r="W16" s="137"/>
      <c r="X16" s="73"/>
      <c r="Y16" s="73"/>
      <c r="Z16" s="506"/>
      <c r="AA16" s="506"/>
      <c r="AB16" s="506"/>
      <c r="AC16" s="506"/>
      <c r="AD16" s="506"/>
      <c r="AE16" s="506"/>
      <c r="AF16" s="506"/>
      <c r="AG16" s="506"/>
      <c r="AH16" s="73"/>
    </row>
    <row r="17" spans="1:34" x14ac:dyDescent="0.2">
      <c r="A17" s="243" t="s">
        <v>1013</v>
      </c>
      <c r="B17" s="815">
        <v>10</v>
      </c>
      <c r="C17" s="82">
        <v>159</v>
      </c>
      <c r="D17" s="128"/>
      <c r="E17" s="83">
        <v>163</v>
      </c>
      <c r="F17" s="128"/>
      <c r="G17" s="83">
        <v>164</v>
      </c>
      <c r="H17" s="128"/>
      <c r="I17" s="83">
        <v>163</v>
      </c>
      <c r="J17" s="128"/>
      <c r="K17" s="83">
        <v>141</v>
      </c>
      <c r="L17" s="128"/>
      <c r="M17" s="83">
        <v>130</v>
      </c>
      <c r="N17" s="509"/>
      <c r="O17" s="83">
        <v>138</v>
      </c>
      <c r="P17" s="509"/>
      <c r="Q17" s="83">
        <v>128</v>
      </c>
      <c r="R17" s="509"/>
      <c r="S17" s="82">
        <v>649</v>
      </c>
      <c r="T17" s="128"/>
      <c r="U17" s="83">
        <v>537</v>
      </c>
      <c r="V17" s="243"/>
      <c r="W17" s="137"/>
      <c r="X17" s="73"/>
      <c r="Y17" s="73"/>
      <c r="Z17" s="506"/>
      <c r="AA17" s="506"/>
      <c r="AB17" s="506"/>
      <c r="AC17" s="506"/>
      <c r="AD17" s="506"/>
      <c r="AE17" s="506"/>
      <c r="AF17" s="506"/>
      <c r="AG17" s="506"/>
      <c r="AH17" s="73"/>
    </row>
    <row r="18" spans="1:34" x14ac:dyDescent="0.2">
      <c r="A18" s="243" t="s">
        <v>496</v>
      </c>
      <c r="B18" s="815">
        <v>11</v>
      </c>
      <c r="C18" s="85">
        <v>71</v>
      </c>
      <c r="D18" s="120"/>
      <c r="E18" s="86">
        <v>68</v>
      </c>
      <c r="F18" s="120"/>
      <c r="G18" s="86">
        <v>66</v>
      </c>
      <c r="H18" s="120"/>
      <c r="I18" s="86">
        <v>52</v>
      </c>
      <c r="J18" s="120"/>
      <c r="K18" s="86">
        <v>52</v>
      </c>
      <c r="L18" s="120"/>
      <c r="M18" s="86">
        <v>55</v>
      </c>
      <c r="N18" s="510"/>
      <c r="O18" s="86">
        <v>52</v>
      </c>
      <c r="P18" s="510"/>
      <c r="Q18" s="86">
        <v>44</v>
      </c>
      <c r="R18" s="510"/>
      <c r="S18" s="85">
        <v>257</v>
      </c>
      <c r="T18" s="120"/>
      <c r="U18" s="86">
        <v>203</v>
      </c>
      <c r="V18" s="243"/>
      <c r="W18" s="137"/>
      <c r="X18" s="73"/>
      <c r="Y18" s="73"/>
      <c r="Z18" s="163"/>
      <c r="AA18" s="506"/>
      <c r="AB18" s="506"/>
      <c r="AC18" s="506"/>
      <c r="AD18" s="506"/>
      <c r="AE18" s="506"/>
      <c r="AF18" s="506"/>
      <c r="AG18" s="506"/>
      <c r="AH18" s="73"/>
    </row>
    <row r="19" spans="1:34" x14ac:dyDescent="0.2">
      <c r="A19" s="243" t="s">
        <v>1014</v>
      </c>
      <c r="B19" s="815">
        <v>12</v>
      </c>
      <c r="C19" s="85">
        <v>99</v>
      </c>
      <c r="D19" s="120"/>
      <c r="E19" s="86">
        <v>75</v>
      </c>
      <c r="F19" s="120"/>
      <c r="G19" s="86">
        <v>72</v>
      </c>
      <c r="H19" s="120"/>
      <c r="I19" s="86">
        <v>91</v>
      </c>
      <c r="J19" s="120"/>
      <c r="K19" s="86">
        <v>70</v>
      </c>
      <c r="L19" s="120"/>
      <c r="M19" s="86">
        <v>69</v>
      </c>
      <c r="N19" s="510"/>
      <c r="O19" s="86">
        <v>57</v>
      </c>
      <c r="P19" s="510"/>
      <c r="Q19" s="86">
        <v>56</v>
      </c>
      <c r="R19" s="510"/>
      <c r="S19" s="85">
        <v>337</v>
      </c>
      <c r="T19" s="120"/>
      <c r="U19" s="86">
        <v>252</v>
      </c>
      <c r="V19" s="243"/>
      <c r="W19" s="137"/>
      <c r="X19" s="73"/>
      <c r="Y19" s="73"/>
      <c r="Z19" s="506"/>
      <c r="AA19" s="506"/>
      <c r="AB19" s="506"/>
      <c r="AC19" s="506"/>
      <c r="AD19" s="506"/>
      <c r="AE19" s="506"/>
      <c r="AF19" s="506"/>
      <c r="AG19" s="506"/>
      <c r="AH19" s="73"/>
    </row>
    <row r="20" spans="1:34" x14ac:dyDescent="0.2">
      <c r="A20" s="199" t="s">
        <v>1015</v>
      </c>
      <c r="B20" s="815">
        <v>13</v>
      </c>
      <c r="C20" s="85">
        <v>24</v>
      </c>
      <c r="D20" s="120"/>
      <c r="E20" s="86">
        <v>84</v>
      </c>
      <c r="F20" s="120"/>
      <c r="G20" s="86">
        <v>25</v>
      </c>
      <c r="H20" s="120"/>
      <c r="I20" s="86">
        <v>45</v>
      </c>
      <c r="J20" s="120"/>
      <c r="K20" s="86">
        <v>24</v>
      </c>
      <c r="L20" s="120"/>
      <c r="M20" s="86">
        <v>131</v>
      </c>
      <c r="N20" s="510"/>
      <c r="O20" s="86">
        <v>18</v>
      </c>
      <c r="P20" s="510"/>
      <c r="Q20" s="86">
        <v>17</v>
      </c>
      <c r="R20" s="510"/>
      <c r="S20" s="85">
        <v>178</v>
      </c>
      <c r="T20" s="120"/>
      <c r="U20" s="86">
        <v>190</v>
      </c>
      <c r="V20" s="243"/>
      <c r="W20" s="137"/>
      <c r="X20" s="73"/>
      <c r="Y20" s="73"/>
      <c r="Z20" s="506"/>
      <c r="AA20" s="506"/>
      <c r="AB20" s="506"/>
      <c r="AC20" s="506"/>
      <c r="AD20" s="506"/>
      <c r="AE20" s="506"/>
      <c r="AF20" s="506"/>
      <c r="AG20" s="506"/>
      <c r="AH20" s="73"/>
    </row>
    <row r="21" spans="1:34" x14ac:dyDescent="0.2">
      <c r="A21" s="243" t="s">
        <v>1016</v>
      </c>
      <c r="B21" s="815">
        <v>14</v>
      </c>
      <c r="C21" s="85">
        <v>26</v>
      </c>
      <c r="D21" s="120"/>
      <c r="E21" s="86">
        <v>4</v>
      </c>
      <c r="F21" s="120"/>
      <c r="G21" s="86">
        <v>0</v>
      </c>
      <c r="H21" s="120"/>
      <c r="I21" s="86">
        <v>-67</v>
      </c>
      <c r="J21" s="120"/>
      <c r="K21" s="86">
        <v>150</v>
      </c>
      <c r="L21" s="120"/>
      <c r="M21" s="86">
        <v>1</v>
      </c>
      <c r="N21" s="510"/>
      <c r="O21" s="86">
        <v>0</v>
      </c>
      <c r="P21" s="510"/>
      <c r="Q21" s="86">
        <v>0</v>
      </c>
      <c r="R21" s="510"/>
      <c r="S21" s="85">
        <v>-37</v>
      </c>
      <c r="T21" s="120"/>
      <c r="U21" s="86">
        <v>151</v>
      </c>
      <c r="V21" s="243"/>
      <c r="W21" s="137"/>
      <c r="X21" s="73"/>
      <c r="Y21" s="73"/>
      <c r="Z21" s="163"/>
      <c r="AA21" s="506"/>
      <c r="AB21" s="506"/>
      <c r="AC21" s="506"/>
      <c r="AD21" s="506"/>
      <c r="AE21" s="506"/>
      <c r="AF21" s="506"/>
      <c r="AG21" s="506"/>
      <c r="AH21" s="73"/>
    </row>
    <row r="22" spans="1:34" x14ac:dyDescent="0.2">
      <c r="A22" s="243" t="s">
        <v>1017</v>
      </c>
      <c r="B22" s="815">
        <v>15</v>
      </c>
      <c r="C22" s="85">
        <v>-3</v>
      </c>
      <c r="D22" s="120"/>
      <c r="E22" s="86">
        <v>-7</v>
      </c>
      <c r="F22" s="120"/>
      <c r="G22" s="86">
        <v>-4</v>
      </c>
      <c r="H22" s="120"/>
      <c r="I22" s="86">
        <v>-1</v>
      </c>
      <c r="J22" s="120"/>
      <c r="K22" s="86">
        <v>-4</v>
      </c>
      <c r="L22" s="120"/>
      <c r="M22" s="86">
        <v>-4</v>
      </c>
      <c r="N22" s="510"/>
      <c r="O22" s="86">
        <v>0</v>
      </c>
      <c r="P22" s="510"/>
      <c r="Q22" s="86">
        <v>0</v>
      </c>
      <c r="R22" s="510"/>
      <c r="S22" s="85">
        <v>-15</v>
      </c>
      <c r="T22" s="120"/>
      <c r="U22" s="86">
        <v>-8</v>
      </c>
      <c r="V22" s="243"/>
      <c r="W22" s="137"/>
      <c r="X22" s="73"/>
      <c r="Y22" s="73"/>
      <c r="Z22" s="163"/>
      <c r="AA22" s="506"/>
      <c r="AB22" s="506"/>
      <c r="AC22" s="506"/>
      <c r="AD22" s="506"/>
      <c r="AE22" s="506"/>
      <c r="AF22" s="506"/>
      <c r="AG22" s="506"/>
      <c r="AH22" s="73"/>
    </row>
    <row r="23" spans="1:34" x14ac:dyDescent="0.2">
      <c r="A23" s="243" t="s">
        <v>1018</v>
      </c>
      <c r="B23" s="815">
        <v>16</v>
      </c>
      <c r="C23" s="261">
        <v>64</v>
      </c>
      <c r="D23" s="172"/>
      <c r="E23" s="188">
        <v>63</v>
      </c>
      <c r="F23" s="172"/>
      <c r="G23" s="188">
        <v>54</v>
      </c>
      <c r="H23" s="172"/>
      <c r="I23" s="188">
        <v>53</v>
      </c>
      <c r="J23" s="172"/>
      <c r="K23" s="188">
        <v>21</v>
      </c>
      <c r="L23" s="172"/>
      <c r="M23" s="188">
        <v>6</v>
      </c>
      <c r="N23" s="511"/>
      <c r="O23" s="188">
        <v>27</v>
      </c>
      <c r="P23" s="511"/>
      <c r="Q23" s="188">
        <v>27</v>
      </c>
      <c r="R23" s="511"/>
      <c r="S23" s="261">
        <v>234</v>
      </c>
      <c r="T23" s="172"/>
      <c r="U23" s="188">
        <v>81</v>
      </c>
      <c r="V23" s="243"/>
      <c r="W23" s="137"/>
      <c r="X23" s="73"/>
      <c r="Y23" s="73"/>
      <c r="Z23" s="506"/>
      <c r="AA23" s="506"/>
      <c r="AB23" s="163"/>
      <c r="AC23" s="506"/>
      <c r="AD23" s="163"/>
      <c r="AE23" s="506"/>
      <c r="AF23" s="163"/>
      <c r="AG23" s="506"/>
      <c r="AH23" s="73"/>
    </row>
    <row r="24" spans="1:34" x14ac:dyDescent="0.2">
      <c r="A24" s="238" t="s">
        <v>1019</v>
      </c>
      <c r="B24" s="815">
        <v>17</v>
      </c>
      <c r="C24" s="189">
        <v>440</v>
      </c>
      <c r="D24" s="176"/>
      <c r="E24" s="190">
        <v>450</v>
      </c>
      <c r="F24" s="176"/>
      <c r="G24" s="190">
        <v>377</v>
      </c>
      <c r="H24" s="176"/>
      <c r="I24" s="190">
        <v>336</v>
      </c>
      <c r="J24" s="176"/>
      <c r="K24" s="190">
        <v>454</v>
      </c>
      <c r="L24" s="176"/>
      <c r="M24" s="190">
        <v>388</v>
      </c>
      <c r="N24" s="512"/>
      <c r="O24" s="190">
        <v>292</v>
      </c>
      <c r="P24" s="512"/>
      <c r="Q24" s="190">
        <v>272</v>
      </c>
      <c r="R24" s="512"/>
      <c r="S24" s="189">
        <v>1603</v>
      </c>
      <c r="T24" s="176"/>
      <c r="U24" s="190">
        <v>1406</v>
      </c>
      <c r="V24" s="238"/>
      <c r="W24" s="137"/>
      <c r="X24" s="73"/>
      <c r="Y24" s="73"/>
      <c r="Z24" s="163"/>
      <c r="AA24" s="506"/>
      <c r="AB24" s="163"/>
      <c r="AC24" s="506"/>
      <c r="AD24" s="163"/>
      <c r="AE24" s="506"/>
      <c r="AF24" s="163"/>
      <c r="AG24" s="514"/>
      <c r="AH24" s="73"/>
    </row>
    <row r="25" spans="1:34" x14ac:dyDescent="0.2">
      <c r="A25" s="238" t="s">
        <v>503</v>
      </c>
      <c r="B25" s="815">
        <v>18</v>
      </c>
      <c r="C25" s="189">
        <v>91</v>
      </c>
      <c r="D25" s="176"/>
      <c r="E25" s="190">
        <v>-31</v>
      </c>
      <c r="F25" s="176"/>
      <c r="G25" s="190">
        <v>-9</v>
      </c>
      <c r="H25" s="176"/>
      <c r="I25" s="190">
        <v>41</v>
      </c>
      <c r="J25" s="176"/>
      <c r="K25" s="190">
        <v>53</v>
      </c>
      <c r="L25" s="176"/>
      <c r="M25" s="190">
        <v>-89</v>
      </c>
      <c r="N25" s="512"/>
      <c r="O25" s="190">
        <v>20</v>
      </c>
      <c r="P25" s="512"/>
      <c r="Q25" s="190">
        <v>34</v>
      </c>
      <c r="R25" s="512"/>
      <c r="S25" s="189">
        <v>92</v>
      </c>
      <c r="T25" s="176"/>
      <c r="U25" s="190">
        <v>18</v>
      </c>
      <c r="V25" s="238"/>
      <c r="W25" s="137"/>
      <c r="X25" s="73"/>
      <c r="Y25" s="73"/>
      <c r="Z25" s="163"/>
      <c r="AA25" s="506"/>
      <c r="AB25" s="506"/>
      <c r="AC25" s="506"/>
      <c r="AD25" s="506"/>
      <c r="AE25" s="506"/>
      <c r="AF25" s="163"/>
      <c r="AG25" s="506"/>
      <c r="AH25" s="73"/>
    </row>
    <row r="26" spans="1:34" x14ac:dyDescent="0.2">
      <c r="A26" s="243" t="s">
        <v>465</v>
      </c>
      <c r="B26" s="815">
        <v>19</v>
      </c>
      <c r="C26" s="177">
        <v>-4</v>
      </c>
      <c r="D26" s="179"/>
      <c r="E26" s="178">
        <v>-25</v>
      </c>
      <c r="F26" s="179"/>
      <c r="G26" s="178">
        <v>-15</v>
      </c>
      <c r="H26" s="179"/>
      <c r="I26" s="178">
        <v>-1</v>
      </c>
      <c r="J26" s="179"/>
      <c r="K26" s="178">
        <v>6</v>
      </c>
      <c r="L26" s="179"/>
      <c r="M26" s="178">
        <v>-6</v>
      </c>
      <c r="N26" s="817"/>
      <c r="O26" s="178">
        <v>6</v>
      </c>
      <c r="P26" s="817"/>
      <c r="Q26" s="178">
        <v>4</v>
      </c>
      <c r="R26" s="817"/>
      <c r="S26" s="177">
        <v>-45</v>
      </c>
      <c r="T26" s="179"/>
      <c r="U26" s="178">
        <v>10</v>
      </c>
      <c r="V26" s="243"/>
      <c r="W26" s="137"/>
      <c r="X26" s="73"/>
      <c r="Y26" s="73"/>
      <c r="Z26" s="163"/>
      <c r="AA26" s="506"/>
      <c r="AB26" s="506"/>
      <c r="AC26" s="506"/>
      <c r="AD26" s="506"/>
      <c r="AE26" s="506"/>
      <c r="AF26" s="163"/>
      <c r="AG26" s="506"/>
      <c r="AH26" s="73"/>
    </row>
    <row r="27" spans="1:34" x14ac:dyDescent="0.2">
      <c r="A27" s="243" t="s">
        <v>425</v>
      </c>
      <c r="B27" s="815">
        <v>20</v>
      </c>
      <c r="C27" s="85">
        <v>19</v>
      </c>
      <c r="D27" s="120"/>
      <c r="E27" s="86">
        <v>7</v>
      </c>
      <c r="F27" s="120"/>
      <c r="G27" s="86">
        <v>9</v>
      </c>
      <c r="H27" s="120"/>
      <c r="I27" s="86">
        <v>-6</v>
      </c>
      <c r="J27" s="120"/>
      <c r="K27" s="86">
        <v>10</v>
      </c>
      <c r="L27" s="120"/>
      <c r="M27" s="86">
        <v>9</v>
      </c>
      <c r="N27" s="510"/>
      <c r="O27" s="86">
        <v>8</v>
      </c>
      <c r="P27" s="510"/>
      <c r="Q27" s="86">
        <v>9</v>
      </c>
      <c r="R27" s="510"/>
      <c r="S27" s="85">
        <v>29</v>
      </c>
      <c r="T27" s="120"/>
      <c r="U27" s="86">
        <v>36</v>
      </c>
      <c r="V27" s="243"/>
      <c r="W27" s="137"/>
      <c r="X27" s="73"/>
      <c r="Y27" s="73"/>
      <c r="Z27" s="506"/>
      <c r="AA27" s="506"/>
      <c r="AB27" s="163"/>
      <c r="AC27" s="506"/>
      <c r="AD27" s="163"/>
      <c r="AE27" s="506"/>
      <c r="AF27" s="163"/>
      <c r="AG27" s="506"/>
      <c r="AH27" s="73"/>
    </row>
    <row r="28" spans="1:34" x14ac:dyDescent="0.2">
      <c r="A28" s="243" t="s">
        <v>1020</v>
      </c>
      <c r="B28" s="815">
        <v>21</v>
      </c>
      <c r="C28" s="261">
        <v>29</v>
      </c>
      <c r="D28" s="172"/>
      <c r="E28" s="188">
        <v>3</v>
      </c>
      <c r="F28" s="172"/>
      <c r="G28" s="188">
        <v>0</v>
      </c>
      <c r="H28" s="172"/>
      <c r="I28" s="188">
        <v>65</v>
      </c>
      <c r="J28" s="172"/>
      <c r="K28" s="188">
        <v>19</v>
      </c>
      <c r="L28" s="172"/>
      <c r="M28" s="188">
        <v>0</v>
      </c>
      <c r="N28" s="511"/>
      <c r="O28" s="188">
        <v>0</v>
      </c>
      <c r="P28" s="511"/>
      <c r="Q28" s="188">
        <v>0</v>
      </c>
      <c r="R28" s="511"/>
      <c r="S28" s="261">
        <v>97</v>
      </c>
      <c r="T28" s="172"/>
      <c r="U28" s="188">
        <v>19</v>
      </c>
      <c r="V28" s="238"/>
      <c r="W28" s="137"/>
      <c r="X28" s="73"/>
      <c r="Y28" s="73"/>
      <c r="Z28" s="163"/>
      <c r="AA28" s="506"/>
      <c r="AB28" s="506"/>
      <c r="AC28" s="506"/>
      <c r="AD28" s="163"/>
      <c r="AE28" s="506"/>
      <c r="AF28" s="163"/>
      <c r="AG28" s="506"/>
      <c r="AH28" s="73"/>
    </row>
    <row r="29" spans="1:34" x14ac:dyDescent="0.2">
      <c r="A29" s="243" t="s">
        <v>450</v>
      </c>
      <c r="B29" s="815">
        <v>22</v>
      </c>
      <c r="C29" s="452">
        <v>48</v>
      </c>
      <c r="D29" s="248"/>
      <c r="E29" s="246">
        <v>10</v>
      </c>
      <c r="F29" s="248"/>
      <c r="G29" s="246">
        <v>9</v>
      </c>
      <c r="H29" s="248"/>
      <c r="I29" s="246">
        <v>59</v>
      </c>
      <c r="J29" s="248"/>
      <c r="K29" s="246">
        <v>29</v>
      </c>
      <c r="L29" s="248"/>
      <c r="M29" s="246">
        <v>9</v>
      </c>
      <c r="N29" s="811"/>
      <c r="O29" s="246">
        <v>8</v>
      </c>
      <c r="P29" s="811"/>
      <c r="Q29" s="246">
        <v>9</v>
      </c>
      <c r="R29" s="811"/>
      <c r="S29" s="452">
        <v>126</v>
      </c>
      <c r="T29" s="248"/>
      <c r="U29" s="246">
        <v>55</v>
      </c>
      <c r="V29" s="238"/>
      <c r="W29" s="137"/>
      <c r="X29" s="73"/>
      <c r="Y29" s="73"/>
      <c r="Z29" s="163"/>
      <c r="AA29" s="506"/>
      <c r="AB29" s="506"/>
      <c r="AC29" s="506"/>
      <c r="AD29" s="163"/>
      <c r="AE29" s="506"/>
      <c r="AF29" s="163"/>
      <c r="AG29" s="506"/>
      <c r="AH29" s="73"/>
    </row>
    <row r="30" spans="1:34" x14ac:dyDescent="0.2">
      <c r="A30" s="228" t="s">
        <v>453</v>
      </c>
      <c r="B30" s="815">
        <v>23</v>
      </c>
      <c r="C30" s="91">
        <v>47</v>
      </c>
      <c r="D30" s="150"/>
      <c r="E30" s="92">
        <v>-16</v>
      </c>
      <c r="F30" s="150"/>
      <c r="G30" s="92">
        <v>-3</v>
      </c>
      <c r="H30" s="150"/>
      <c r="I30" s="92">
        <v>-17</v>
      </c>
      <c r="J30" s="150"/>
      <c r="K30" s="92">
        <v>18</v>
      </c>
      <c r="L30" s="150"/>
      <c r="M30" s="92">
        <v>-92</v>
      </c>
      <c r="N30" s="792"/>
      <c r="O30" s="92">
        <v>6</v>
      </c>
      <c r="P30" s="792"/>
      <c r="Q30" s="92">
        <v>21</v>
      </c>
      <c r="R30" s="792"/>
      <c r="S30" s="91">
        <v>11</v>
      </c>
      <c r="T30" s="150"/>
      <c r="U30" s="92">
        <v>-47</v>
      </c>
      <c r="V30" s="238"/>
      <c r="W30" s="137"/>
      <c r="X30" s="73"/>
      <c r="Y30" s="73"/>
      <c r="Z30" s="163"/>
      <c r="AA30" s="506"/>
      <c r="AB30" s="506"/>
      <c r="AC30" s="506"/>
      <c r="AD30" s="163"/>
      <c r="AE30" s="506"/>
      <c r="AF30" s="163"/>
      <c r="AG30" s="506"/>
      <c r="AH30" s="73"/>
    </row>
    <row r="31" spans="1:34" ht="13.5" thickTop="1" x14ac:dyDescent="0.2">
      <c r="A31" s="503"/>
      <c r="B31" s="138"/>
      <c r="C31" s="844"/>
      <c r="D31" s="845"/>
      <c r="E31" s="258"/>
      <c r="F31" s="258"/>
      <c r="G31" s="846"/>
      <c r="H31" s="844"/>
      <c r="I31" s="845"/>
      <c r="J31" s="258"/>
      <c r="K31" s="258"/>
      <c r="L31" s="846"/>
      <c r="M31" s="844"/>
      <c r="N31" s="844"/>
      <c r="O31" s="844"/>
      <c r="P31" s="844"/>
      <c r="Q31" s="844"/>
      <c r="R31" s="844"/>
      <c r="S31" s="844"/>
      <c r="T31" s="844"/>
      <c r="U31" s="844"/>
      <c r="V31" s="238"/>
      <c r="W31" s="137"/>
      <c r="X31" s="73"/>
      <c r="Y31" s="73"/>
      <c r="Z31" s="163"/>
      <c r="AA31" s="506"/>
      <c r="AB31" s="506"/>
      <c r="AC31" s="506"/>
      <c r="AD31" s="163"/>
      <c r="AE31" s="506"/>
      <c r="AF31" s="163"/>
      <c r="AG31" s="506"/>
      <c r="AH31" s="73"/>
    </row>
    <row r="32" spans="1:34" ht="33.75" customHeight="1" x14ac:dyDescent="0.2">
      <c r="A32" s="981" t="s">
        <v>1021</v>
      </c>
      <c r="B32" s="982"/>
      <c r="C32" s="982"/>
      <c r="D32" s="982"/>
      <c r="E32" s="982"/>
      <c r="F32" s="982"/>
      <c r="G32" s="982"/>
      <c r="H32" s="982"/>
      <c r="I32" s="982"/>
      <c r="J32" s="982"/>
      <c r="K32" s="982"/>
      <c r="L32" s="982"/>
      <c r="M32" s="982"/>
      <c r="N32" s="982"/>
      <c r="O32" s="982"/>
      <c r="P32" s="982"/>
      <c r="Q32" s="982"/>
      <c r="R32" s="982"/>
      <c r="S32" s="982"/>
      <c r="T32" s="982"/>
      <c r="U32" s="982"/>
      <c r="V32" s="3"/>
    </row>
    <row r="33" spans="1:22" ht="25.5" customHeight="1" x14ac:dyDescent="0.2">
      <c r="A33" s="981" t="s">
        <v>1022</v>
      </c>
      <c r="B33" s="982"/>
      <c r="C33" s="982"/>
      <c r="D33" s="982"/>
      <c r="E33" s="982"/>
      <c r="F33" s="982"/>
      <c r="G33" s="982"/>
      <c r="H33" s="982"/>
      <c r="I33" s="982"/>
      <c r="J33" s="982"/>
      <c r="K33" s="982"/>
      <c r="L33" s="982"/>
      <c r="M33" s="982"/>
      <c r="N33" s="982"/>
      <c r="O33" s="982"/>
      <c r="P33" s="982"/>
      <c r="Q33" s="982"/>
      <c r="R33" s="982"/>
      <c r="S33" s="982"/>
      <c r="T33" s="982"/>
      <c r="U33" s="982"/>
      <c r="V33" s="3"/>
    </row>
    <row r="34" spans="1:22" ht="17.25" customHeight="1" x14ac:dyDescent="0.2">
      <c r="A34" s="968" t="s">
        <v>1023</v>
      </c>
      <c r="B34" s="969"/>
      <c r="C34" s="969"/>
      <c r="D34" s="969"/>
      <c r="E34" s="969"/>
      <c r="F34" s="969"/>
      <c r="G34" s="969"/>
      <c r="H34" s="969"/>
      <c r="I34" s="969"/>
      <c r="J34" s="969"/>
      <c r="K34" s="969"/>
      <c r="L34" s="969"/>
      <c r="M34" s="969"/>
      <c r="N34" s="969"/>
      <c r="O34" s="969"/>
      <c r="P34" s="969"/>
      <c r="Q34" s="969"/>
      <c r="R34" s="969"/>
      <c r="S34" s="969"/>
      <c r="T34" s="969"/>
      <c r="U34" s="969"/>
      <c r="V34" s="3"/>
    </row>
    <row r="35" spans="1:22" ht="25.5" customHeight="1" x14ac:dyDescent="0.2">
      <c r="A35" s="981" t="s">
        <v>1024</v>
      </c>
      <c r="B35" s="982"/>
      <c r="C35" s="982"/>
      <c r="D35" s="982"/>
      <c r="E35" s="982"/>
      <c r="F35" s="982"/>
      <c r="G35" s="982"/>
      <c r="H35" s="982"/>
      <c r="I35" s="982"/>
      <c r="J35" s="982"/>
      <c r="K35" s="982"/>
      <c r="L35" s="982"/>
      <c r="M35" s="982"/>
      <c r="N35" s="982"/>
      <c r="O35" s="982"/>
      <c r="P35" s="982"/>
      <c r="Q35" s="982"/>
      <c r="R35" s="982"/>
      <c r="S35" s="982"/>
      <c r="T35" s="982"/>
      <c r="U35" s="982"/>
      <c r="V35" s="3"/>
    </row>
    <row r="36" spans="1:22" x14ac:dyDescent="0.2">
      <c r="A36" s="352"/>
      <c r="B36" s="139"/>
      <c r="C36" s="73"/>
      <c r="D36" s="73"/>
      <c r="E36" s="73"/>
      <c r="F36" s="73"/>
      <c r="G36" s="73"/>
      <c r="H36" s="73"/>
      <c r="I36" s="73"/>
      <c r="J36" s="73"/>
      <c r="K36" s="73"/>
      <c r="L36" s="73"/>
      <c r="M36" s="73"/>
      <c r="N36" s="73"/>
      <c r="O36" s="73"/>
      <c r="P36" s="73"/>
      <c r="Q36" s="73"/>
      <c r="R36" s="73"/>
      <c r="S36" s="73"/>
      <c r="T36" s="73"/>
      <c r="U36" s="73"/>
      <c r="V36" s="3"/>
    </row>
  </sheetData>
  <mergeCells count="9">
    <mergeCell ref="V1:AF1"/>
    <mergeCell ref="X2:AF2"/>
    <mergeCell ref="A35:U35"/>
    <mergeCell ref="A34:U34"/>
    <mergeCell ref="A33:U33"/>
    <mergeCell ref="A1:K1"/>
    <mergeCell ref="C2:Q2"/>
    <mergeCell ref="A32:U32"/>
    <mergeCell ref="S1:U2"/>
  </mergeCells>
  <pageMargins left="0.75" right="0.75" top="1" bottom="1" header="0.5" footer="0.5"/>
  <pageSetup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R49"/>
  <sheetViews>
    <sheetView showGridLines="0" showRuler="0" zoomScale="115" zoomScaleNormal="115" workbookViewId="0">
      <selection activeCell="A26" sqref="A26"/>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6.5703125" customWidth="1"/>
    <col min="24" max="24" width="12.140625" customWidth="1"/>
    <col min="26" max="26" width="11.85546875" customWidth="1"/>
    <col min="28" max="28" width="8.140625" customWidth="1"/>
    <col min="30" max="30" width="8.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s>
  <sheetData>
    <row r="1" spans="1:44" ht="15" customHeight="1" x14ac:dyDescent="0.2">
      <c r="A1" s="77" t="s">
        <v>1025</v>
      </c>
      <c r="S1" s="966" t="s">
        <v>123</v>
      </c>
      <c r="T1" s="966"/>
      <c r="U1" s="966"/>
    </row>
    <row r="2" spans="1:44" x14ac:dyDescent="0.2">
      <c r="A2" s="97" t="s">
        <v>124</v>
      </c>
      <c r="B2" s="867"/>
      <c r="C2" s="966" t="s">
        <v>122</v>
      </c>
      <c r="D2" s="966"/>
      <c r="E2" s="966"/>
      <c r="F2" s="966"/>
      <c r="G2" s="966"/>
      <c r="H2" s="966"/>
      <c r="I2" s="966"/>
      <c r="J2" s="966"/>
      <c r="K2" s="966"/>
      <c r="L2" s="966"/>
      <c r="M2" s="966"/>
      <c r="N2" s="966"/>
      <c r="O2" s="966"/>
      <c r="P2" s="966"/>
      <c r="Q2" s="966"/>
      <c r="R2" s="72"/>
      <c r="S2" s="966"/>
      <c r="T2" s="966"/>
      <c r="U2" s="966"/>
      <c r="V2" s="137"/>
      <c r="W2" s="419"/>
      <c r="X2" s="137"/>
      <c r="Y2" s="73"/>
      <c r="Z2" s="73"/>
      <c r="AA2" s="2"/>
      <c r="AB2" s="2"/>
      <c r="AC2" s="2"/>
      <c r="AD2" s="2"/>
      <c r="AE2" s="2"/>
      <c r="AF2" s="2"/>
      <c r="AG2" s="2"/>
      <c r="AH2" s="2"/>
      <c r="AI2" s="2"/>
      <c r="AJ2" s="2"/>
      <c r="AK2" s="2"/>
      <c r="AL2" s="2"/>
      <c r="AM2" s="2"/>
      <c r="AN2" s="967"/>
      <c r="AO2" s="967"/>
      <c r="AP2" s="967"/>
      <c r="AQ2" s="967"/>
      <c r="AR2" s="967"/>
    </row>
    <row r="3" spans="1:44" x14ac:dyDescent="0.2">
      <c r="B3" s="138"/>
      <c r="C3" s="72" t="s">
        <v>125</v>
      </c>
      <c r="D3" s="72"/>
      <c r="E3" s="72" t="s">
        <v>126</v>
      </c>
      <c r="F3" s="72"/>
      <c r="G3" s="72" t="s">
        <v>127</v>
      </c>
      <c r="H3" s="72"/>
      <c r="I3" s="72" t="s">
        <v>128</v>
      </c>
      <c r="J3" s="72"/>
      <c r="K3" s="72" t="s">
        <v>129</v>
      </c>
      <c r="L3" s="136"/>
      <c r="M3" s="72" t="s">
        <v>130</v>
      </c>
      <c r="N3" s="72"/>
      <c r="O3" s="72" t="s">
        <v>131</v>
      </c>
      <c r="P3" s="72"/>
      <c r="Q3" s="72" t="s">
        <v>132</v>
      </c>
      <c r="R3" s="72"/>
      <c r="S3" s="75">
        <v>2023</v>
      </c>
      <c r="T3" s="72"/>
      <c r="U3" s="75">
        <v>2022</v>
      </c>
      <c r="V3" s="137"/>
      <c r="W3" s="2"/>
      <c r="X3" s="137"/>
      <c r="Y3" s="137"/>
      <c r="Z3" s="137"/>
      <c r="AA3" s="137"/>
      <c r="AB3" s="137"/>
      <c r="AC3" s="137"/>
      <c r="AD3" s="137"/>
      <c r="AE3" s="78"/>
      <c r="AF3" s="137"/>
      <c r="AG3" s="137"/>
      <c r="AH3" s="137"/>
      <c r="AI3" s="137"/>
      <c r="AJ3" s="137"/>
      <c r="AK3" s="78"/>
      <c r="AL3" s="137"/>
      <c r="AM3" s="78"/>
      <c r="AN3" s="137"/>
      <c r="AO3" s="137"/>
      <c r="AP3" s="162"/>
      <c r="AQ3" s="78"/>
      <c r="AR3" s="162"/>
    </row>
    <row r="4" spans="1:44" x14ac:dyDescent="0.2">
      <c r="A4" s="77" t="s">
        <v>1026</v>
      </c>
      <c r="B4" s="139"/>
      <c r="C4" s="73"/>
      <c r="D4" s="73"/>
      <c r="E4" s="73"/>
      <c r="F4" s="73"/>
      <c r="G4" s="73"/>
      <c r="H4" s="73"/>
      <c r="I4" s="73"/>
      <c r="J4" s="73"/>
      <c r="K4" s="73"/>
      <c r="L4" s="73"/>
      <c r="M4" s="73"/>
      <c r="N4" s="73"/>
      <c r="O4" s="73"/>
      <c r="P4" s="73"/>
      <c r="Q4" s="73"/>
      <c r="R4" s="73"/>
      <c r="S4" s="73"/>
      <c r="T4" s="73"/>
      <c r="U4" s="73"/>
      <c r="V4" s="78"/>
      <c r="W4" s="2"/>
      <c r="X4" s="73"/>
      <c r="Y4" s="73"/>
      <c r="Z4" s="73"/>
      <c r="AA4" s="73"/>
      <c r="AB4" s="73"/>
      <c r="AC4" s="73"/>
      <c r="AD4" s="73"/>
      <c r="AE4" s="73"/>
      <c r="AF4" s="73"/>
      <c r="AG4" s="73"/>
      <c r="AH4" s="73"/>
      <c r="AI4" s="73"/>
      <c r="AJ4" s="73"/>
      <c r="AK4" s="73"/>
      <c r="AL4" s="73"/>
      <c r="AM4" s="78"/>
      <c r="AN4" s="78"/>
      <c r="AO4" s="78"/>
      <c r="AP4" s="162"/>
      <c r="AQ4" s="162"/>
      <c r="AR4" s="162"/>
    </row>
    <row r="5" spans="1:44" x14ac:dyDescent="0.2">
      <c r="A5" s="262" t="s">
        <v>1027</v>
      </c>
      <c r="B5" s="81">
        <v>1</v>
      </c>
      <c r="C5" s="82">
        <v>584</v>
      </c>
      <c r="D5" s="84"/>
      <c r="E5" s="83">
        <v>586</v>
      </c>
      <c r="F5" s="128"/>
      <c r="G5" s="83">
        <v>587</v>
      </c>
      <c r="H5" s="128"/>
      <c r="I5" s="83">
        <v>587</v>
      </c>
      <c r="J5" s="128"/>
      <c r="K5" s="83">
        <v>586</v>
      </c>
      <c r="L5" s="128"/>
      <c r="M5" s="83">
        <v>586</v>
      </c>
      <c r="N5" s="449"/>
      <c r="O5" s="83">
        <v>586</v>
      </c>
      <c r="P5" s="449"/>
      <c r="Q5" s="83">
        <v>586</v>
      </c>
      <c r="R5" s="449"/>
      <c r="S5" s="82">
        <v>586</v>
      </c>
      <c r="T5" s="84"/>
      <c r="U5" s="83">
        <v>586</v>
      </c>
      <c r="V5" s="143"/>
      <c r="W5" s="2"/>
      <c r="X5" s="73"/>
      <c r="Y5" s="73"/>
      <c r="Z5" s="73"/>
      <c r="AA5" s="73"/>
      <c r="AB5" s="73"/>
      <c r="AC5" s="73"/>
      <c r="AD5" s="73"/>
      <c r="AE5" s="143"/>
      <c r="AF5" s="143"/>
      <c r="AG5" s="143"/>
      <c r="AH5" s="143"/>
      <c r="AI5" s="143"/>
      <c r="AJ5" s="143"/>
      <c r="AK5" s="143"/>
      <c r="AL5" s="143"/>
      <c r="AM5" s="143"/>
      <c r="AN5" s="143"/>
      <c r="AO5" s="143"/>
      <c r="AP5" s="143"/>
      <c r="AQ5" s="143"/>
      <c r="AR5" s="143"/>
    </row>
    <row r="6" spans="1:44" x14ac:dyDescent="0.2">
      <c r="A6" s="80" t="s">
        <v>1028</v>
      </c>
      <c r="B6" s="81">
        <v>2</v>
      </c>
      <c r="C6" s="261">
        <v>0</v>
      </c>
      <c r="D6" s="170"/>
      <c r="E6" s="188">
        <v>0</v>
      </c>
      <c r="F6" s="172"/>
      <c r="G6" s="188">
        <v>0</v>
      </c>
      <c r="H6" s="172"/>
      <c r="I6" s="188">
        <v>0</v>
      </c>
      <c r="J6" s="172"/>
      <c r="K6" s="188">
        <v>0</v>
      </c>
      <c r="L6" s="172"/>
      <c r="M6" s="188">
        <v>0</v>
      </c>
      <c r="N6" s="363"/>
      <c r="O6" s="188">
        <v>0</v>
      </c>
      <c r="P6" s="363"/>
      <c r="Q6" s="188">
        <v>1</v>
      </c>
      <c r="R6" s="363"/>
      <c r="S6" s="261">
        <v>0</v>
      </c>
      <c r="T6" s="170"/>
      <c r="U6" s="188">
        <v>0</v>
      </c>
      <c r="V6" s="143"/>
      <c r="W6" s="2"/>
      <c r="X6" s="73"/>
      <c r="Y6" s="73"/>
      <c r="Z6" s="73"/>
      <c r="AA6" s="73"/>
      <c r="AB6" s="73"/>
      <c r="AC6" s="73"/>
      <c r="AD6" s="73"/>
      <c r="AE6" s="143"/>
      <c r="AF6" s="143"/>
      <c r="AG6" s="143"/>
      <c r="AH6" s="143"/>
      <c r="AI6" s="143"/>
      <c r="AJ6" s="143"/>
      <c r="AK6" s="143"/>
      <c r="AL6" s="143"/>
      <c r="AM6" s="143"/>
      <c r="AN6" s="143"/>
      <c r="AO6" s="143"/>
      <c r="AP6" s="143"/>
      <c r="AQ6" s="143"/>
      <c r="AR6" s="143"/>
    </row>
    <row r="7" spans="1:44" x14ac:dyDescent="0.2">
      <c r="A7" s="262" t="s">
        <v>1029</v>
      </c>
      <c r="B7" s="81">
        <v>3</v>
      </c>
      <c r="C7" s="189">
        <v>584</v>
      </c>
      <c r="D7" s="205"/>
      <c r="E7" s="190">
        <v>586</v>
      </c>
      <c r="F7" s="176"/>
      <c r="G7" s="190">
        <v>587</v>
      </c>
      <c r="H7" s="176"/>
      <c r="I7" s="190">
        <v>587</v>
      </c>
      <c r="J7" s="176"/>
      <c r="K7" s="190">
        <v>586</v>
      </c>
      <c r="L7" s="176"/>
      <c r="M7" s="190">
        <v>586</v>
      </c>
      <c r="N7" s="450"/>
      <c r="O7" s="190">
        <v>586</v>
      </c>
      <c r="P7" s="450"/>
      <c r="Q7" s="190">
        <v>587</v>
      </c>
      <c r="R7" s="450"/>
      <c r="S7" s="189">
        <v>586</v>
      </c>
      <c r="T7" s="205"/>
      <c r="U7" s="190">
        <v>586</v>
      </c>
      <c r="V7" s="143"/>
      <c r="W7" s="2"/>
      <c r="X7" s="73"/>
      <c r="Y7" s="73"/>
      <c r="Z7" s="73"/>
      <c r="AA7" s="73"/>
      <c r="AB7" s="73"/>
      <c r="AC7" s="73"/>
      <c r="AD7" s="73"/>
      <c r="AE7" s="143"/>
      <c r="AF7" s="143"/>
      <c r="AG7" s="143"/>
      <c r="AH7" s="143"/>
      <c r="AI7" s="143"/>
      <c r="AJ7" s="143"/>
      <c r="AK7" s="143"/>
      <c r="AL7" s="143"/>
      <c r="AM7" s="143"/>
      <c r="AN7" s="143"/>
      <c r="AO7" s="143"/>
      <c r="AP7" s="143"/>
      <c r="AQ7" s="143"/>
      <c r="AR7" s="143"/>
    </row>
    <row r="8" spans="1:44" x14ac:dyDescent="0.2">
      <c r="A8" s="80" t="s">
        <v>1030</v>
      </c>
      <c r="B8" s="81">
        <v>4</v>
      </c>
      <c r="C8" s="189">
        <v>3</v>
      </c>
      <c r="D8" s="205"/>
      <c r="E8" s="190">
        <v>3</v>
      </c>
      <c r="F8" s="176"/>
      <c r="G8" s="190">
        <v>3</v>
      </c>
      <c r="H8" s="176"/>
      <c r="I8" s="190">
        <v>3</v>
      </c>
      <c r="J8" s="176"/>
      <c r="K8" s="190">
        <v>4</v>
      </c>
      <c r="L8" s="176"/>
      <c r="M8" s="190">
        <v>3</v>
      </c>
      <c r="N8" s="450"/>
      <c r="O8" s="190">
        <v>3</v>
      </c>
      <c r="P8" s="450"/>
      <c r="Q8" s="190">
        <v>3</v>
      </c>
      <c r="R8" s="450"/>
      <c r="S8" s="189">
        <v>3</v>
      </c>
      <c r="T8" s="205"/>
      <c r="U8" s="190">
        <v>3</v>
      </c>
      <c r="V8" s="143"/>
      <c r="W8" s="2"/>
      <c r="X8" s="73"/>
      <c r="Y8" s="73"/>
      <c r="Z8" s="73"/>
      <c r="AA8" s="73"/>
      <c r="AB8" s="73"/>
      <c r="AC8" s="73"/>
      <c r="AD8" s="73"/>
      <c r="AE8" s="143"/>
      <c r="AF8" s="143"/>
      <c r="AG8" s="143"/>
      <c r="AH8" s="143"/>
      <c r="AI8" s="143"/>
      <c r="AJ8" s="143"/>
      <c r="AK8" s="143"/>
      <c r="AL8" s="143"/>
      <c r="AM8" s="143"/>
      <c r="AN8" s="143"/>
      <c r="AO8" s="143"/>
      <c r="AP8" s="143"/>
      <c r="AQ8" s="143"/>
      <c r="AR8" s="143"/>
    </row>
    <row r="9" spans="1:44" x14ac:dyDescent="0.2">
      <c r="A9" s="262" t="s">
        <v>1031</v>
      </c>
      <c r="B9" s="81">
        <v>5</v>
      </c>
      <c r="C9" s="189">
        <v>587</v>
      </c>
      <c r="D9" s="205"/>
      <c r="E9" s="190">
        <v>589</v>
      </c>
      <c r="F9" s="176"/>
      <c r="G9" s="190">
        <v>590</v>
      </c>
      <c r="H9" s="176"/>
      <c r="I9" s="190">
        <v>590</v>
      </c>
      <c r="J9" s="176"/>
      <c r="K9" s="190">
        <v>590</v>
      </c>
      <c r="L9" s="176"/>
      <c r="M9" s="190">
        <v>589</v>
      </c>
      <c r="N9" s="450"/>
      <c r="O9" s="190">
        <v>589</v>
      </c>
      <c r="P9" s="450"/>
      <c r="Q9" s="190">
        <v>590</v>
      </c>
      <c r="R9" s="450"/>
      <c r="S9" s="189">
        <v>589</v>
      </c>
      <c r="T9" s="205"/>
      <c r="U9" s="190">
        <v>589</v>
      </c>
      <c r="V9" s="143"/>
      <c r="W9" s="2"/>
      <c r="X9" s="73"/>
      <c r="Y9" s="73"/>
      <c r="Z9" s="73"/>
      <c r="AA9" s="73"/>
      <c r="AB9" s="73"/>
      <c r="AC9" s="73"/>
      <c r="AD9" s="73"/>
      <c r="AE9" s="143"/>
      <c r="AF9" s="143"/>
      <c r="AG9" s="143"/>
      <c r="AH9" s="143"/>
      <c r="AI9" s="143"/>
      <c r="AJ9" s="143"/>
      <c r="AK9" s="143"/>
      <c r="AL9" s="143"/>
      <c r="AM9" s="143"/>
      <c r="AN9" s="143"/>
      <c r="AO9" s="143"/>
      <c r="AP9" s="143"/>
      <c r="AQ9" s="143"/>
      <c r="AR9" s="143"/>
    </row>
    <row r="10" spans="1:44" x14ac:dyDescent="0.2">
      <c r="A10" s="77" t="s">
        <v>1032</v>
      </c>
      <c r="B10" s="156"/>
      <c r="C10" s="453"/>
      <c r="D10" s="453"/>
      <c r="E10" s="248"/>
      <c r="F10" s="248"/>
      <c r="G10" s="248"/>
      <c r="H10" s="248"/>
      <c r="I10" s="248"/>
      <c r="J10" s="248"/>
      <c r="K10" s="248"/>
      <c r="L10" s="248"/>
      <c r="M10" s="463"/>
      <c r="N10" s="463"/>
      <c r="O10" s="463"/>
      <c r="P10" s="463"/>
      <c r="Q10" s="463"/>
      <c r="R10" s="463"/>
      <c r="S10" s="453"/>
      <c r="T10" s="453"/>
      <c r="U10" s="248"/>
      <c r="V10" s="143"/>
      <c r="W10" s="2"/>
      <c r="X10" s="73"/>
      <c r="Y10" s="73"/>
      <c r="Z10" s="73"/>
      <c r="AA10" s="73"/>
      <c r="AB10" s="73"/>
      <c r="AC10" s="73"/>
      <c r="AD10" s="73"/>
      <c r="AE10" s="143"/>
      <c r="AF10" s="143"/>
      <c r="AG10" s="143"/>
      <c r="AH10" s="143"/>
      <c r="AI10" s="143"/>
      <c r="AJ10" s="143"/>
      <c r="AK10" s="143"/>
      <c r="AL10" s="143"/>
      <c r="AM10" s="143"/>
      <c r="AN10" s="143"/>
      <c r="AO10" s="143"/>
      <c r="AP10" s="143"/>
      <c r="AQ10" s="143"/>
      <c r="AR10" s="143"/>
    </row>
    <row r="11" spans="1:44" x14ac:dyDescent="0.2">
      <c r="A11" s="262" t="s">
        <v>740</v>
      </c>
      <c r="B11" s="81">
        <v>6</v>
      </c>
      <c r="C11" s="91">
        <v>983</v>
      </c>
      <c r="D11" s="149"/>
      <c r="E11" s="92">
        <v>930</v>
      </c>
      <c r="F11" s="150"/>
      <c r="G11" s="92">
        <v>920</v>
      </c>
      <c r="H11" s="150"/>
      <c r="I11" s="92">
        <v>895</v>
      </c>
      <c r="J11" s="150"/>
      <c r="K11" s="92">
        <v>892</v>
      </c>
      <c r="L11" s="150"/>
      <c r="M11" s="92">
        <v>949</v>
      </c>
      <c r="N11" s="792"/>
      <c r="O11" s="92">
        <v>808</v>
      </c>
      <c r="P11" s="792"/>
      <c r="Q11" s="92">
        <v>720</v>
      </c>
      <c r="R11" s="792"/>
      <c r="S11" s="91">
        <v>3728</v>
      </c>
      <c r="T11" s="149"/>
      <c r="U11" s="92">
        <v>3369</v>
      </c>
      <c r="V11" s="143"/>
      <c r="W11" s="2"/>
      <c r="X11" s="73"/>
      <c r="Y11" s="73"/>
      <c r="Z11" s="73"/>
      <c r="AA11" s="73"/>
      <c r="AB11" s="73"/>
      <c r="AC11" s="73"/>
      <c r="AD11" s="73"/>
      <c r="AE11" s="143"/>
      <c r="AF11" s="143"/>
      <c r="AG11" s="143"/>
      <c r="AH11" s="143"/>
      <c r="AI11" s="143"/>
      <c r="AJ11" s="143"/>
      <c r="AK11" s="143"/>
      <c r="AL11" s="143"/>
      <c r="AM11" s="143"/>
      <c r="AN11" s="143"/>
      <c r="AO11" s="143"/>
      <c r="AP11" s="143"/>
      <c r="AQ11" s="143"/>
      <c r="AR11" s="143"/>
    </row>
    <row r="12" spans="1:44" x14ac:dyDescent="0.2">
      <c r="A12" s="847" t="s">
        <v>1033</v>
      </c>
      <c r="B12" s="138"/>
      <c r="C12" s="265"/>
      <c r="D12" s="265"/>
      <c r="E12" s="264"/>
      <c r="F12" s="264"/>
      <c r="G12" s="264"/>
      <c r="H12" s="264"/>
      <c r="I12" s="264"/>
      <c r="J12" s="264"/>
      <c r="K12" s="264"/>
      <c r="L12" s="264"/>
      <c r="M12" s="266"/>
      <c r="N12" s="266"/>
      <c r="O12" s="266"/>
      <c r="P12" s="266"/>
      <c r="Q12" s="266"/>
      <c r="R12" s="266"/>
      <c r="S12" s="265"/>
      <c r="T12" s="265"/>
      <c r="U12" s="264"/>
      <c r="V12" s="143"/>
      <c r="W12" s="2"/>
      <c r="X12" s="73"/>
      <c r="Y12" s="73"/>
      <c r="Z12" s="73"/>
      <c r="AA12" s="73"/>
      <c r="AB12" s="73"/>
      <c r="AC12" s="73"/>
      <c r="AD12" s="73"/>
      <c r="AE12" s="143"/>
      <c r="AF12" s="143"/>
      <c r="AG12" s="143"/>
      <c r="AH12" s="143"/>
      <c r="AI12" s="143"/>
      <c r="AJ12" s="143"/>
      <c r="AK12" s="143"/>
      <c r="AL12" s="143"/>
      <c r="AM12" s="143"/>
      <c r="AN12" s="143"/>
      <c r="AO12" s="143"/>
      <c r="AP12" s="143"/>
      <c r="AQ12" s="143"/>
      <c r="AR12" s="143"/>
    </row>
    <row r="13" spans="1:44" x14ac:dyDescent="0.2">
      <c r="A13" s="268" t="s">
        <v>260</v>
      </c>
      <c r="B13" s="81">
        <v>7</v>
      </c>
      <c r="C13" s="82">
        <v>-193</v>
      </c>
      <c r="D13" s="84"/>
      <c r="E13" s="83">
        <v>23</v>
      </c>
      <c r="F13" s="128"/>
      <c r="G13" s="83">
        <v>-220</v>
      </c>
      <c r="H13" s="128"/>
      <c r="I13" s="83">
        <v>-64</v>
      </c>
      <c r="J13" s="128"/>
      <c r="K13" s="83">
        <v>224</v>
      </c>
      <c r="L13" s="128"/>
      <c r="M13" s="83">
        <v>-361</v>
      </c>
      <c r="N13" s="449"/>
      <c r="O13" s="83">
        <v>118</v>
      </c>
      <c r="P13" s="449"/>
      <c r="Q13" s="83">
        <v>-2</v>
      </c>
      <c r="R13" s="449"/>
      <c r="S13" s="82">
        <v>-454</v>
      </c>
      <c r="T13" s="84"/>
      <c r="U13" s="83">
        <v>-21</v>
      </c>
      <c r="V13" s="143"/>
      <c r="W13" s="2"/>
      <c r="X13" s="73"/>
      <c r="Y13" s="73"/>
      <c r="Z13" s="73"/>
      <c r="AA13" s="73"/>
      <c r="AB13" s="73"/>
      <c r="AC13" s="73"/>
      <c r="AD13" s="73"/>
      <c r="AE13" s="143"/>
      <c r="AF13" s="143"/>
      <c r="AG13" s="143"/>
      <c r="AH13" s="143"/>
      <c r="AI13" s="143"/>
      <c r="AJ13" s="143"/>
      <c r="AK13" s="143"/>
      <c r="AL13" s="143"/>
      <c r="AM13" s="143"/>
      <c r="AN13" s="143"/>
      <c r="AO13" s="143"/>
      <c r="AP13" s="143"/>
      <c r="AQ13" s="143"/>
      <c r="AR13" s="143"/>
    </row>
    <row r="14" spans="1:44" x14ac:dyDescent="0.2">
      <c r="A14" s="268" t="s">
        <v>261</v>
      </c>
      <c r="B14" s="81">
        <v>8</v>
      </c>
      <c r="C14" s="85">
        <v>-1</v>
      </c>
      <c r="D14" s="87"/>
      <c r="E14" s="86">
        <v>35</v>
      </c>
      <c r="F14" s="120"/>
      <c r="G14" s="86">
        <v>7</v>
      </c>
      <c r="H14" s="120"/>
      <c r="I14" s="86">
        <v>-5</v>
      </c>
      <c r="J14" s="120"/>
      <c r="K14" s="86">
        <v>12</v>
      </c>
      <c r="L14" s="120"/>
      <c r="M14" s="86">
        <v>-131</v>
      </c>
      <c r="N14" s="417"/>
      <c r="O14" s="86">
        <v>-22</v>
      </c>
      <c r="P14" s="417"/>
      <c r="Q14" s="86">
        <v>-27</v>
      </c>
      <c r="R14" s="417"/>
      <c r="S14" s="85">
        <v>36</v>
      </c>
      <c r="T14" s="87"/>
      <c r="U14" s="86">
        <v>-168</v>
      </c>
      <c r="V14" s="143"/>
      <c r="W14" s="2"/>
      <c r="X14" s="73"/>
      <c r="Y14" s="73"/>
      <c r="Z14" s="73"/>
      <c r="AA14" s="73"/>
      <c r="AB14" s="73"/>
      <c r="AC14" s="73"/>
      <c r="AD14" s="73"/>
      <c r="AE14" s="143"/>
      <c r="AF14" s="143"/>
      <c r="AG14" s="143"/>
      <c r="AH14" s="143"/>
      <c r="AI14" s="143"/>
      <c r="AJ14" s="143"/>
      <c r="AK14" s="143"/>
      <c r="AL14" s="143"/>
      <c r="AM14" s="143"/>
      <c r="AN14" s="143"/>
      <c r="AO14" s="143"/>
      <c r="AP14" s="143"/>
      <c r="AQ14" s="143"/>
      <c r="AR14" s="143"/>
    </row>
    <row r="15" spans="1:44" x14ac:dyDescent="0.2">
      <c r="A15" s="268" t="s">
        <v>262</v>
      </c>
      <c r="B15" s="139"/>
      <c r="C15" s="126"/>
      <c r="D15" s="126"/>
      <c r="E15" s="103"/>
      <c r="F15" s="103"/>
      <c r="G15" s="103"/>
      <c r="H15" s="103"/>
      <c r="I15" s="103"/>
      <c r="J15" s="103"/>
      <c r="K15" s="103"/>
      <c r="L15" s="103"/>
      <c r="M15" s="103"/>
      <c r="N15" s="104"/>
      <c r="O15" s="103"/>
      <c r="P15" s="104"/>
      <c r="Q15" s="103"/>
      <c r="R15" s="104"/>
      <c r="S15" s="126"/>
      <c r="T15" s="126"/>
      <c r="U15" s="103"/>
      <c r="V15" s="143"/>
      <c r="W15" s="2"/>
      <c r="X15" s="73"/>
      <c r="Y15" s="73"/>
      <c r="Z15" s="73"/>
      <c r="AA15" s="73"/>
      <c r="AB15" s="73"/>
      <c r="AC15" s="73"/>
      <c r="AD15" s="73"/>
      <c r="AE15" s="143"/>
      <c r="AF15" s="143"/>
      <c r="AG15" s="143"/>
      <c r="AH15" s="143"/>
      <c r="AI15" s="143"/>
      <c r="AJ15" s="143"/>
      <c r="AK15" s="143"/>
      <c r="AL15" s="143"/>
      <c r="AM15" s="143"/>
      <c r="AN15" s="143"/>
      <c r="AO15" s="143"/>
      <c r="AP15" s="143"/>
      <c r="AQ15" s="143"/>
      <c r="AR15" s="143"/>
    </row>
    <row r="16" spans="1:44" x14ac:dyDescent="0.2">
      <c r="A16" s="848" t="s">
        <v>263</v>
      </c>
      <c r="B16" s="81">
        <v>9</v>
      </c>
      <c r="C16" s="82">
        <v>-11</v>
      </c>
      <c r="D16" s="84"/>
      <c r="E16" s="83">
        <v>7</v>
      </c>
      <c r="F16" s="128"/>
      <c r="G16" s="83">
        <v>-1</v>
      </c>
      <c r="H16" s="128"/>
      <c r="I16" s="83">
        <v>17</v>
      </c>
      <c r="J16" s="128"/>
      <c r="K16" s="83">
        <v>27</v>
      </c>
      <c r="L16" s="128"/>
      <c r="M16" s="83">
        <v>37</v>
      </c>
      <c r="N16" s="449"/>
      <c r="O16" s="83">
        <v>42</v>
      </c>
      <c r="P16" s="449"/>
      <c r="Q16" s="83">
        <v>9</v>
      </c>
      <c r="R16" s="449"/>
      <c r="S16" s="82">
        <v>12</v>
      </c>
      <c r="T16" s="84"/>
      <c r="U16" s="83">
        <v>115</v>
      </c>
      <c r="V16" s="143"/>
      <c r="W16" s="2"/>
      <c r="X16" s="73"/>
      <c r="Y16" s="73"/>
      <c r="Z16" s="73"/>
      <c r="AA16" s="73"/>
      <c r="AB16" s="73"/>
      <c r="AC16" s="73"/>
      <c r="AD16" s="73"/>
      <c r="AE16" s="143"/>
      <c r="AF16" s="143"/>
      <c r="AG16" s="143"/>
      <c r="AH16" s="143"/>
      <c r="AI16" s="143"/>
      <c r="AJ16" s="143"/>
      <c r="AK16" s="143"/>
      <c r="AL16" s="143"/>
      <c r="AM16" s="143"/>
      <c r="AN16" s="143"/>
      <c r="AO16" s="143"/>
      <c r="AP16" s="143"/>
      <c r="AQ16" s="143"/>
      <c r="AR16" s="143"/>
    </row>
    <row r="17" spans="1:44" x14ac:dyDescent="0.2">
      <c r="A17" s="848" t="s">
        <v>1034</v>
      </c>
      <c r="B17" s="81">
        <v>10</v>
      </c>
      <c r="C17" s="85">
        <v>-42</v>
      </c>
      <c r="D17" s="87"/>
      <c r="E17" s="86">
        <v>-89</v>
      </c>
      <c r="F17" s="120"/>
      <c r="G17" s="86">
        <v>-20</v>
      </c>
      <c r="H17" s="120"/>
      <c r="I17" s="86">
        <v>-4</v>
      </c>
      <c r="J17" s="120"/>
      <c r="K17" s="86">
        <v>-86</v>
      </c>
      <c r="L17" s="120"/>
      <c r="M17" s="86">
        <v>-312</v>
      </c>
      <c r="N17" s="417"/>
      <c r="O17" s="86">
        <v>-73</v>
      </c>
      <c r="P17" s="417"/>
      <c r="Q17" s="86">
        <v>-21</v>
      </c>
      <c r="R17" s="417"/>
      <c r="S17" s="85">
        <v>-155</v>
      </c>
      <c r="T17" s="87"/>
      <c r="U17" s="86">
        <v>-492</v>
      </c>
      <c r="V17" s="143"/>
      <c r="W17" s="2"/>
      <c r="X17" s="73"/>
      <c r="Y17" s="73"/>
      <c r="Z17" s="73"/>
      <c r="AA17" s="73"/>
      <c r="AB17" s="73"/>
      <c r="AC17" s="73"/>
      <c r="AD17" s="73"/>
      <c r="AE17" s="143"/>
      <c r="AF17" s="143"/>
      <c r="AG17" s="143"/>
      <c r="AH17" s="143"/>
      <c r="AI17" s="143"/>
      <c r="AJ17" s="143"/>
      <c r="AK17" s="143"/>
      <c r="AL17" s="143"/>
      <c r="AM17" s="143"/>
      <c r="AN17" s="143"/>
      <c r="AO17" s="143"/>
      <c r="AP17" s="143"/>
      <c r="AQ17" s="143"/>
      <c r="AR17" s="143"/>
    </row>
    <row r="18" spans="1:44" x14ac:dyDescent="0.2">
      <c r="A18" s="848" t="s">
        <v>265</v>
      </c>
      <c r="B18" s="81">
        <v>11</v>
      </c>
      <c r="C18" s="85">
        <v>-38</v>
      </c>
      <c r="D18" s="87"/>
      <c r="E18" s="86">
        <v>-35</v>
      </c>
      <c r="F18" s="120"/>
      <c r="G18" s="86">
        <v>-26</v>
      </c>
      <c r="H18" s="120"/>
      <c r="I18" s="86">
        <v>-33</v>
      </c>
      <c r="J18" s="120"/>
      <c r="K18" s="86">
        <v>-41</v>
      </c>
      <c r="L18" s="120"/>
      <c r="M18" s="86">
        <v>-23</v>
      </c>
      <c r="N18" s="417"/>
      <c r="O18" s="86">
        <v>-19</v>
      </c>
      <c r="P18" s="417"/>
      <c r="Q18" s="86">
        <v>-14</v>
      </c>
      <c r="R18" s="417"/>
      <c r="S18" s="85">
        <v>-132</v>
      </c>
      <c r="T18" s="87"/>
      <c r="U18" s="86">
        <v>-97</v>
      </c>
      <c r="V18" s="143"/>
      <c r="W18" s="2"/>
      <c r="X18" s="73"/>
      <c r="Y18" s="73"/>
      <c r="Z18" s="73"/>
      <c r="AA18" s="73"/>
      <c r="AB18" s="73"/>
      <c r="AC18" s="73"/>
      <c r="AD18" s="73"/>
      <c r="AE18" s="143"/>
      <c r="AF18" s="143"/>
      <c r="AG18" s="143"/>
      <c r="AH18" s="143"/>
      <c r="AI18" s="143"/>
      <c r="AJ18" s="143"/>
      <c r="AK18" s="143"/>
      <c r="AL18" s="143"/>
      <c r="AM18" s="143"/>
      <c r="AN18" s="143"/>
      <c r="AO18" s="143"/>
      <c r="AP18" s="143"/>
      <c r="AQ18" s="143"/>
      <c r="AR18" s="143"/>
    </row>
    <row r="19" spans="1:44" x14ac:dyDescent="0.2">
      <c r="A19" s="848" t="s">
        <v>1035</v>
      </c>
      <c r="B19" s="81">
        <v>12</v>
      </c>
      <c r="C19" s="88">
        <v>51</v>
      </c>
      <c r="D19" s="90"/>
      <c r="E19" s="89">
        <v>0</v>
      </c>
      <c r="F19" s="148"/>
      <c r="G19" s="89">
        <v>0</v>
      </c>
      <c r="H19" s="148"/>
      <c r="I19" s="89">
        <v>0</v>
      </c>
      <c r="J19" s="148"/>
      <c r="K19" s="89">
        <v>137</v>
      </c>
      <c r="L19" s="148"/>
      <c r="M19" s="89">
        <v>-48</v>
      </c>
      <c r="N19" s="459"/>
      <c r="O19" s="89">
        <v>76</v>
      </c>
      <c r="P19" s="459"/>
      <c r="Q19" s="89">
        <v>0</v>
      </c>
      <c r="R19" s="459"/>
      <c r="S19" s="88">
        <v>51</v>
      </c>
      <c r="T19" s="90"/>
      <c r="U19" s="89">
        <v>165</v>
      </c>
      <c r="V19" s="143"/>
      <c r="W19" s="2"/>
      <c r="X19" s="73"/>
      <c r="Y19" s="73"/>
      <c r="Z19" s="73"/>
      <c r="AA19" s="73"/>
      <c r="AB19" s="73"/>
      <c r="AC19" s="73"/>
      <c r="AD19" s="73"/>
      <c r="AE19" s="143"/>
      <c r="AF19" s="143"/>
      <c r="AG19" s="143"/>
      <c r="AH19" s="143"/>
      <c r="AI19" s="143"/>
      <c r="AJ19" s="143"/>
      <c r="AK19" s="143"/>
      <c r="AL19" s="143"/>
      <c r="AM19" s="143"/>
      <c r="AN19" s="143"/>
      <c r="AO19" s="143"/>
      <c r="AP19" s="143"/>
      <c r="AQ19" s="143"/>
      <c r="AR19" s="143"/>
    </row>
    <row r="20" spans="1:44" x14ac:dyDescent="0.2">
      <c r="A20" s="262" t="s">
        <v>453</v>
      </c>
      <c r="B20" s="81">
        <v>13</v>
      </c>
      <c r="C20" s="91">
        <v>749</v>
      </c>
      <c r="D20" s="149"/>
      <c r="E20" s="92">
        <v>871</v>
      </c>
      <c r="F20" s="150"/>
      <c r="G20" s="92">
        <v>660</v>
      </c>
      <c r="H20" s="150"/>
      <c r="I20" s="92">
        <v>806</v>
      </c>
      <c r="J20" s="150"/>
      <c r="K20" s="92">
        <v>1165</v>
      </c>
      <c r="L20" s="150"/>
      <c r="M20" s="92">
        <v>111</v>
      </c>
      <c r="N20" s="792"/>
      <c r="O20" s="92">
        <v>930</v>
      </c>
      <c r="P20" s="792"/>
      <c r="Q20" s="92">
        <v>665</v>
      </c>
      <c r="R20" s="792"/>
      <c r="S20" s="91">
        <v>3086</v>
      </c>
      <c r="T20" s="149"/>
      <c r="U20" s="92">
        <v>2871</v>
      </c>
      <c r="V20" s="143"/>
      <c r="W20" s="2"/>
      <c r="X20" s="73"/>
      <c r="Y20" s="73"/>
      <c r="Z20" s="73"/>
      <c r="AA20" s="73"/>
      <c r="AB20" s="73"/>
      <c r="AC20" s="73"/>
      <c r="AD20" s="73"/>
      <c r="AE20" s="143"/>
      <c r="AF20" s="143"/>
      <c r="AG20" s="143"/>
      <c r="AH20" s="143"/>
      <c r="AI20" s="143"/>
      <c r="AJ20" s="143"/>
      <c r="AK20" s="143"/>
      <c r="AL20" s="143"/>
      <c r="AM20" s="143"/>
      <c r="AN20" s="143"/>
      <c r="AO20" s="143"/>
      <c r="AP20" s="143"/>
      <c r="AQ20" s="143"/>
      <c r="AR20" s="143"/>
    </row>
    <row r="21" spans="1:44" ht="18.75" x14ac:dyDescent="0.2">
      <c r="A21" s="391" t="s">
        <v>1036</v>
      </c>
      <c r="B21" s="81">
        <v>14</v>
      </c>
      <c r="C21" s="849">
        <v>2</v>
      </c>
      <c r="D21" s="868"/>
      <c r="E21" s="850">
        <v>3</v>
      </c>
      <c r="F21" s="869"/>
      <c r="G21" s="850">
        <v>2</v>
      </c>
      <c r="H21" s="869"/>
      <c r="I21" s="850">
        <v>3</v>
      </c>
      <c r="J21" s="869"/>
      <c r="K21" s="850">
        <v>2</v>
      </c>
      <c r="L21" s="869"/>
      <c r="M21" s="850">
        <v>3</v>
      </c>
      <c r="N21" s="851"/>
      <c r="O21" s="850">
        <v>2</v>
      </c>
      <c r="P21" s="851"/>
      <c r="Q21" s="850">
        <v>3</v>
      </c>
      <c r="R21" s="851"/>
      <c r="S21" s="849">
        <v>10</v>
      </c>
      <c r="T21" s="868"/>
      <c r="U21" s="850">
        <v>10</v>
      </c>
      <c r="V21" s="162"/>
      <c r="W21" s="2"/>
      <c r="X21" s="78"/>
      <c r="Y21" s="73"/>
      <c r="Z21" s="78"/>
      <c r="AA21" s="73"/>
      <c r="AB21" s="73"/>
      <c r="AC21" s="73"/>
      <c r="AD21" s="73"/>
      <c r="AE21" s="143"/>
      <c r="AF21" s="143"/>
      <c r="AG21" s="143"/>
      <c r="AH21" s="143"/>
      <c r="AI21" s="143"/>
      <c r="AJ21" s="143"/>
      <c r="AK21" s="143"/>
      <c r="AL21" s="143"/>
      <c r="AM21" s="143"/>
      <c r="AN21" s="143"/>
      <c r="AO21" s="143"/>
      <c r="AP21" s="143"/>
      <c r="AQ21" s="143"/>
      <c r="AR21" s="162"/>
    </row>
    <row r="22" spans="1:44" ht="18.75" x14ac:dyDescent="0.2">
      <c r="A22" s="262" t="s">
        <v>1037</v>
      </c>
      <c r="B22" s="81">
        <v>15</v>
      </c>
      <c r="C22" s="189">
        <v>751</v>
      </c>
      <c r="D22" s="205"/>
      <c r="E22" s="190">
        <v>874</v>
      </c>
      <c r="F22" s="176"/>
      <c r="G22" s="190">
        <v>662</v>
      </c>
      <c r="H22" s="176"/>
      <c r="I22" s="190">
        <v>809</v>
      </c>
      <c r="J22" s="176"/>
      <c r="K22" s="190">
        <v>1167</v>
      </c>
      <c r="L22" s="176"/>
      <c r="M22" s="190">
        <v>114</v>
      </c>
      <c r="N22" s="205"/>
      <c r="O22" s="190">
        <v>932</v>
      </c>
      <c r="P22" s="205"/>
      <c r="Q22" s="190">
        <v>668</v>
      </c>
      <c r="R22" s="205"/>
      <c r="S22" s="189">
        <v>3096</v>
      </c>
      <c r="T22" s="205"/>
      <c r="U22" s="190">
        <v>2881</v>
      </c>
      <c r="V22" s="162"/>
      <c r="W22" s="2"/>
      <c r="X22" s="78"/>
      <c r="Y22" s="73"/>
      <c r="Z22" s="78"/>
      <c r="AA22" s="73"/>
      <c r="AB22" s="73"/>
      <c r="AC22" s="73"/>
      <c r="AD22" s="73"/>
      <c r="AE22" s="143"/>
      <c r="AF22" s="143"/>
      <c r="AG22" s="143"/>
      <c r="AH22" s="143"/>
      <c r="AI22" s="143"/>
      <c r="AJ22" s="143"/>
      <c r="AK22" s="143"/>
      <c r="AL22" s="143"/>
      <c r="AM22" s="143"/>
      <c r="AN22" s="143"/>
      <c r="AO22" s="143"/>
      <c r="AP22" s="143"/>
      <c r="AQ22" s="143"/>
      <c r="AR22" s="162"/>
    </row>
    <row r="23" spans="1:44" x14ac:dyDescent="0.2">
      <c r="A23" s="94" t="s">
        <v>1038</v>
      </c>
      <c r="B23" s="81">
        <v>16</v>
      </c>
      <c r="C23" s="852">
        <v>1.68</v>
      </c>
      <c r="D23" s="240"/>
      <c r="E23" s="853">
        <v>1.59</v>
      </c>
      <c r="F23" s="658"/>
      <c r="G23" s="853">
        <v>1.57</v>
      </c>
      <c r="H23" s="658"/>
      <c r="I23" s="853">
        <v>1.52</v>
      </c>
      <c r="J23" s="658"/>
      <c r="K23" s="853">
        <v>1.52</v>
      </c>
      <c r="L23" s="658"/>
      <c r="M23" s="853">
        <v>1.62</v>
      </c>
      <c r="N23" s="854"/>
      <c r="O23" s="853">
        <v>1.38</v>
      </c>
      <c r="P23" s="854"/>
      <c r="Q23" s="853">
        <v>1.23</v>
      </c>
      <c r="R23" s="854"/>
      <c r="S23" s="852">
        <v>6.36</v>
      </c>
      <c r="T23" s="240"/>
      <c r="U23" s="853">
        <v>5.75</v>
      </c>
      <c r="V23" s="143"/>
      <c r="W23" s="2"/>
      <c r="X23" s="73"/>
      <c r="Y23" s="73"/>
      <c r="Z23" s="73"/>
      <c r="AA23" s="73"/>
      <c r="AB23" s="73"/>
      <c r="AC23" s="73"/>
      <c r="AD23" s="73"/>
      <c r="AE23" s="143"/>
      <c r="AF23" s="143"/>
      <c r="AG23" s="143"/>
      <c r="AH23" s="143"/>
      <c r="AI23" s="143"/>
      <c r="AJ23" s="143"/>
      <c r="AK23" s="143"/>
      <c r="AL23" s="143"/>
      <c r="AM23" s="143"/>
      <c r="AN23" s="143"/>
      <c r="AO23" s="143"/>
      <c r="AP23" s="143"/>
      <c r="AQ23" s="143"/>
      <c r="AR23" s="143"/>
    </row>
    <row r="24" spans="1:44" x14ac:dyDescent="0.2">
      <c r="A24" s="847" t="s">
        <v>1033</v>
      </c>
      <c r="B24" s="156"/>
      <c r="C24" s="226"/>
      <c r="D24" s="226"/>
      <c r="E24" s="241"/>
      <c r="F24" s="241"/>
      <c r="G24" s="241"/>
      <c r="H24" s="241"/>
      <c r="I24" s="241"/>
      <c r="J24" s="241"/>
      <c r="K24" s="241"/>
      <c r="L24" s="241"/>
      <c r="M24" s="159"/>
      <c r="N24" s="159"/>
      <c r="O24" s="159"/>
      <c r="P24" s="159"/>
      <c r="Q24" s="159"/>
      <c r="R24" s="159"/>
      <c r="S24" s="226"/>
      <c r="T24" s="226"/>
      <c r="U24" s="241"/>
      <c r="V24" s="143"/>
      <c r="W24" s="2"/>
      <c r="X24" s="73"/>
      <c r="Y24" s="73"/>
      <c r="Z24" s="73"/>
      <c r="AA24" s="73"/>
      <c r="AB24" s="73"/>
      <c r="AC24" s="73"/>
      <c r="AD24" s="73"/>
      <c r="AE24" s="143"/>
      <c r="AF24" s="143"/>
      <c r="AG24" s="143"/>
      <c r="AH24" s="143"/>
      <c r="AI24" s="143"/>
      <c r="AJ24" s="143"/>
      <c r="AK24" s="143"/>
      <c r="AL24" s="143"/>
      <c r="AM24" s="143"/>
      <c r="AN24" s="143"/>
      <c r="AO24" s="143"/>
      <c r="AP24" s="143"/>
      <c r="AQ24" s="143"/>
      <c r="AR24" s="143"/>
    </row>
    <row r="25" spans="1:44" x14ac:dyDescent="0.2">
      <c r="A25" s="268" t="s">
        <v>260</v>
      </c>
      <c r="B25" s="81">
        <v>17</v>
      </c>
      <c r="C25" s="855">
        <v>-0.33</v>
      </c>
      <c r="D25" s="216"/>
      <c r="E25" s="856">
        <v>0.04</v>
      </c>
      <c r="F25" s="430"/>
      <c r="G25" s="856">
        <v>-0.38</v>
      </c>
      <c r="H25" s="430"/>
      <c r="I25" s="856">
        <v>-0.1</v>
      </c>
      <c r="J25" s="430"/>
      <c r="K25" s="856">
        <v>0.38</v>
      </c>
      <c r="L25" s="430"/>
      <c r="M25" s="856">
        <v>-0.62</v>
      </c>
      <c r="N25" s="857"/>
      <c r="O25" s="856">
        <v>0.19</v>
      </c>
      <c r="P25" s="857"/>
      <c r="Q25" s="856">
        <v>0</v>
      </c>
      <c r="R25" s="857"/>
      <c r="S25" s="855">
        <v>-0.78</v>
      </c>
      <c r="T25" s="216"/>
      <c r="U25" s="856">
        <v>-0.04</v>
      </c>
      <c r="V25" s="143"/>
      <c r="W25" s="2"/>
      <c r="X25" s="870"/>
      <c r="Y25" s="73"/>
      <c r="Z25" s="73"/>
      <c r="AA25" s="73"/>
      <c r="AB25" s="73"/>
      <c r="AC25" s="73"/>
      <c r="AD25" s="73"/>
      <c r="AE25" s="143"/>
      <c r="AF25" s="143"/>
      <c r="AG25" s="143"/>
      <c r="AH25" s="143"/>
      <c r="AI25" s="143"/>
      <c r="AJ25" s="143"/>
      <c r="AK25" s="143"/>
      <c r="AL25" s="143"/>
      <c r="AM25" s="143"/>
      <c r="AN25" s="143"/>
      <c r="AO25" s="143"/>
      <c r="AP25" s="143"/>
      <c r="AQ25" s="143"/>
      <c r="AR25" s="143"/>
    </row>
    <row r="26" spans="1:44" x14ac:dyDescent="0.2">
      <c r="A26" s="268" t="s">
        <v>261</v>
      </c>
      <c r="B26" s="81">
        <v>18</v>
      </c>
      <c r="C26" s="858">
        <v>0</v>
      </c>
      <c r="D26" s="230"/>
      <c r="E26" s="859">
        <v>0.06</v>
      </c>
      <c r="F26" s="431"/>
      <c r="G26" s="859">
        <v>0.01</v>
      </c>
      <c r="H26" s="431"/>
      <c r="I26" s="859">
        <v>-0.01</v>
      </c>
      <c r="J26" s="431"/>
      <c r="K26" s="859">
        <v>0.02</v>
      </c>
      <c r="L26" s="431"/>
      <c r="M26" s="859">
        <v>-0.22</v>
      </c>
      <c r="N26" s="860"/>
      <c r="O26" s="859">
        <v>-0.04</v>
      </c>
      <c r="P26" s="860"/>
      <c r="Q26" s="859">
        <v>-0.05</v>
      </c>
      <c r="R26" s="860"/>
      <c r="S26" s="858">
        <v>0.06</v>
      </c>
      <c r="T26" s="230"/>
      <c r="U26" s="859">
        <v>-0.28999999999999998</v>
      </c>
      <c r="V26" s="143"/>
      <c r="W26" s="2"/>
      <c r="X26" s="73"/>
      <c r="Y26" s="73"/>
      <c r="Z26" s="73"/>
      <c r="AA26" s="73"/>
      <c r="AB26" s="73"/>
      <c r="AC26" s="73"/>
      <c r="AD26" s="73"/>
      <c r="AE26" s="143"/>
      <c r="AF26" s="143"/>
      <c r="AG26" s="143"/>
      <c r="AH26" s="143"/>
      <c r="AI26" s="143"/>
      <c r="AJ26" s="143"/>
      <c r="AK26" s="143"/>
      <c r="AL26" s="143"/>
      <c r="AM26" s="143"/>
      <c r="AN26" s="143"/>
      <c r="AO26" s="143"/>
      <c r="AP26" s="143"/>
      <c r="AQ26" s="143"/>
      <c r="AR26" s="143"/>
    </row>
    <row r="27" spans="1:44" x14ac:dyDescent="0.2">
      <c r="A27" s="268" t="s">
        <v>262</v>
      </c>
      <c r="B27" s="138"/>
      <c r="C27" s="226"/>
      <c r="D27" s="226"/>
      <c r="E27" s="241"/>
      <c r="F27" s="241"/>
      <c r="G27" s="241"/>
      <c r="H27" s="241"/>
      <c r="I27" s="241"/>
      <c r="J27" s="241"/>
      <c r="K27" s="241"/>
      <c r="L27" s="241"/>
      <c r="M27" s="241"/>
      <c r="N27" s="159"/>
      <c r="O27" s="241"/>
      <c r="P27" s="159"/>
      <c r="Q27" s="241"/>
      <c r="R27" s="159"/>
      <c r="S27" s="226"/>
      <c r="T27" s="226"/>
      <c r="U27" s="241"/>
      <c r="V27" s="143"/>
      <c r="W27" s="2"/>
      <c r="X27" s="73"/>
      <c r="Y27" s="73"/>
      <c r="Z27" s="73"/>
      <c r="AA27" s="73"/>
      <c r="AB27" s="73"/>
      <c r="AC27" s="73"/>
      <c r="AD27" s="73"/>
      <c r="AE27" s="143"/>
      <c r="AF27" s="143"/>
      <c r="AG27" s="143"/>
      <c r="AH27" s="143"/>
      <c r="AI27" s="143"/>
      <c r="AJ27" s="143"/>
      <c r="AK27" s="143"/>
      <c r="AL27" s="143"/>
      <c r="AM27" s="143"/>
      <c r="AN27" s="143"/>
      <c r="AO27" s="143"/>
      <c r="AP27" s="143"/>
      <c r="AQ27" s="143"/>
      <c r="AR27" s="143"/>
    </row>
    <row r="28" spans="1:44" x14ac:dyDescent="0.2">
      <c r="A28" s="848" t="s">
        <v>1039</v>
      </c>
      <c r="B28" s="81">
        <v>19</v>
      </c>
      <c r="C28" s="855">
        <v>-0.02</v>
      </c>
      <c r="D28" s="216"/>
      <c r="E28" s="856">
        <v>0.01</v>
      </c>
      <c r="F28" s="430"/>
      <c r="G28" s="856">
        <v>0</v>
      </c>
      <c r="H28" s="430"/>
      <c r="I28" s="856">
        <v>0.03</v>
      </c>
      <c r="J28" s="430"/>
      <c r="K28" s="856">
        <v>0.05</v>
      </c>
      <c r="L28" s="430"/>
      <c r="M28" s="856">
        <v>0.06</v>
      </c>
      <c r="N28" s="857"/>
      <c r="O28" s="856">
        <v>7.0000000000000007E-2</v>
      </c>
      <c r="P28" s="857"/>
      <c r="Q28" s="856">
        <v>0.01</v>
      </c>
      <c r="R28" s="857"/>
      <c r="S28" s="855">
        <v>0.02</v>
      </c>
      <c r="T28" s="216"/>
      <c r="U28" s="856">
        <v>0.2</v>
      </c>
      <c r="V28" s="143"/>
      <c r="W28" s="2"/>
      <c r="X28" s="73"/>
      <c r="Y28" s="73"/>
      <c r="Z28" s="73"/>
      <c r="AA28" s="73"/>
      <c r="AB28" s="73"/>
      <c r="AC28" s="73"/>
      <c r="AD28" s="73"/>
      <c r="AE28" s="143"/>
      <c r="AF28" s="143"/>
      <c r="AG28" s="143"/>
      <c r="AH28" s="143"/>
      <c r="AI28" s="143"/>
      <c r="AJ28" s="143"/>
      <c r="AK28" s="143"/>
      <c r="AL28" s="143"/>
      <c r="AM28" s="143"/>
      <c r="AN28" s="143"/>
      <c r="AO28" s="143"/>
      <c r="AP28" s="143"/>
      <c r="AQ28" s="143"/>
      <c r="AR28" s="143"/>
    </row>
    <row r="29" spans="1:44" x14ac:dyDescent="0.2">
      <c r="A29" s="848" t="s">
        <v>1040</v>
      </c>
      <c r="B29" s="81">
        <v>20</v>
      </c>
      <c r="C29" s="858">
        <v>-7.0000000000000007E-2</v>
      </c>
      <c r="D29" s="230"/>
      <c r="E29" s="859">
        <v>-0.16</v>
      </c>
      <c r="F29" s="431"/>
      <c r="G29" s="859">
        <v>-0.03</v>
      </c>
      <c r="H29" s="431"/>
      <c r="I29" s="859">
        <v>-0.01</v>
      </c>
      <c r="J29" s="431"/>
      <c r="K29" s="859">
        <v>-0.15</v>
      </c>
      <c r="L29" s="431"/>
      <c r="M29" s="859">
        <v>-0.53</v>
      </c>
      <c r="N29" s="860"/>
      <c r="O29" s="859">
        <v>-0.12</v>
      </c>
      <c r="P29" s="860"/>
      <c r="Q29" s="859">
        <v>-0.03</v>
      </c>
      <c r="R29" s="860"/>
      <c r="S29" s="858">
        <v>-0.26</v>
      </c>
      <c r="T29" s="230"/>
      <c r="U29" s="859">
        <v>-0.86</v>
      </c>
      <c r="V29" s="143"/>
      <c r="W29" s="2"/>
      <c r="X29" s="73"/>
      <c r="Y29" s="73"/>
      <c r="Z29" s="73"/>
      <c r="AA29" s="73"/>
      <c r="AB29" s="73"/>
      <c r="AC29" s="73"/>
      <c r="AD29" s="73"/>
      <c r="AE29" s="143"/>
      <c r="AF29" s="143"/>
      <c r="AG29" s="143"/>
      <c r="AH29" s="143"/>
      <c r="AI29" s="143"/>
      <c r="AJ29" s="143"/>
      <c r="AK29" s="143"/>
      <c r="AL29" s="143"/>
      <c r="AM29" s="143"/>
      <c r="AN29" s="143"/>
      <c r="AO29" s="143"/>
      <c r="AP29" s="143"/>
      <c r="AQ29" s="143"/>
      <c r="AR29" s="143"/>
    </row>
    <row r="30" spans="1:44" x14ac:dyDescent="0.2">
      <c r="A30" s="848" t="s">
        <v>265</v>
      </c>
      <c r="B30" s="81">
        <v>21</v>
      </c>
      <c r="C30" s="858">
        <v>-7.0000000000000007E-2</v>
      </c>
      <c r="D30" s="230"/>
      <c r="E30" s="859">
        <v>-0.06</v>
      </c>
      <c r="F30" s="431"/>
      <c r="G30" s="859">
        <v>-0.05</v>
      </c>
      <c r="H30" s="431"/>
      <c r="I30" s="859">
        <v>-0.06</v>
      </c>
      <c r="J30" s="431"/>
      <c r="K30" s="859">
        <v>-7.0000000000000007E-2</v>
      </c>
      <c r="L30" s="431"/>
      <c r="M30" s="859">
        <v>-0.04</v>
      </c>
      <c r="N30" s="860"/>
      <c r="O30" s="859">
        <v>-0.03</v>
      </c>
      <c r="P30" s="860"/>
      <c r="Q30" s="859">
        <v>-0.03</v>
      </c>
      <c r="R30" s="860"/>
      <c r="S30" s="858">
        <v>-0.23</v>
      </c>
      <c r="T30" s="230"/>
      <c r="U30" s="859">
        <v>-0.17</v>
      </c>
      <c r="V30" s="143"/>
      <c r="W30" s="2"/>
      <c r="X30" s="73"/>
      <c r="Y30" s="143"/>
      <c r="Z30" s="73"/>
      <c r="AA30" s="143"/>
      <c r="AB30" s="143"/>
      <c r="AC30" s="143"/>
      <c r="AD30" s="143"/>
      <c r="AE30" s="143"/>
      <c r="AF30" s="143"/>
      <c r="AG30" s="143"/>
      <c r="AH30" s="143"/>
      <c r="AI30" s="143"/>
      <c r="AJ30" s="143"/>
      <c r="AK30" s="143"/>
      <c r="AL30" s="143"/>
      <c r="AM30" s="143"/>
      <c r="AN30" s="143"/>
      <c r="AO30" s="143"/>
      <c r="AP30" s="143"/>
      <c r="AQ30" s="143"/>
      <c r="AR30" s="143"/>
    </row>
    <row r="31" spans="1:44" x14ac:dyDescent="0.2">
      <c r="A31" s="848" t="s">
        <v>1041</v>
      </c>
      <c r="B31" s="81">
        <v>22</v>
      </c>
      <c r="C31" s="858">
        <v>0.09</v>
      </c>
      <c r="D31" s="230"/>
      <c r="E31" s="859">
        <v>0</v>
      </c>
      <c r="F31" s="431"/>
      <c r="G31" s="859">
        <v>0</v>
      </c>
      <c r="H31" s="431"/>
      <c r="I31" s="859">
        <v>0</v>
      </c>
      <c r="J31" s="431"/>
      <c r="K31" s="859">
        <v>0.23</v>
      </c>
      <c r="L31" s="431"/>
      <c r="M31" s="859">
        <v>-0.08</v>
      </c>
      <c r="N31" s="860"/>
      <c r="O31" s="859">
        <v>0.13</v>
      </c>
      <c r="P31" s="860"/>
      <c r="Q31" s="859">
        <v>0</v>
      </c>
      <c r="R31" s="860"/>
      <c r="S31" s="858">
        <v>0.09</v>
      </c>
      <c r="T31" s="230"/>
      <c r="U31" s="859">
        <v>0.28000000000000003</v>
      </c>
      <c r="V31" s="143"/>
      <c r="W31" s="2"/>
      <c r="X31" s="73"/>
      <c r="Y31" s="143"/>
      <c r="Z31" s="73"/>
      <c r="AA31" s="143"/>
      <c r="AB31" s="143"/>
      <c r="AC31" s="143"/>
      <c r="AD31" s="143"/>
      <c r="AE31" s="143"/>
      <c r="AF31" s="143"/>
      <c r="AG31" s="143"/>
      <c r="AH31" s="143"/>
      <c r="AI31" s="143"/>
      <c r="AJ31" s="143"/>
      <c r="AK31" s="143"/>
      <c r="AL31" s="143"/>
      <c r="AM31" s="143"/>
      <c r="AN31" s="143"/>
      <c r="AO31" s="143"/>
      <c r="AP31" s="143"/>
      <c r="AQ31" s="143"/>
      <c r="AR31" s="143"/>
    </row>
    <row r="32" spans="1:44" x14ac:dyDescent="0.2">
      <c r="A32" s="581" t="s">
        <v>1042</v>
      </c>
      <c r="B32" s="81">
        <v>23</v>
      </c>
      <c r="C32" s="861">
        <v>0</v>
      </c>
      <c r="D32" s="218"/>
      <c r="E32" s="862">
        <v>0</v>
      </c>
      <c r="F32" s="657"/>
      <c r="G32" s="862">
        <v>0</v>
      </c>
      <c r="H32" s="657"/>
      <c r="I32" s="862">
        <v>0</v>
      </c>
      <c r="J32" s="657"/>
      <c r="K32" s="862">
        <v>0</v>
      </c>
      <c r="L32" s="657"/>
      <c r="M32" s="862">
        <v>0</v>
      </c>
      <c r="N32" s="863"/>
      <c r="O32" s="862">
        <v>0</v>
      </c>
      <c r="P32" s="863"/>
      <c r="Q32" s="862">
        <v>0</v>
      </c>
      <c r="R32" s="863"/>
      <c r="S32" s="861">
        <v>0</v>
      </c>
      <c r="T32" s="218"/>
      <c r="U32" s="862">
        <v>0.02</v>
      </c>
      <c r="V32" s="143"/>
      <c r="W32" s="2"/>
      <c r="X32" s="73"/>
      <c r="Y32" s="143"/>
      <c r="Z32" s="73"/>
      <c r="AA32" s="143"/>
      <c r="AB32" s="143"/>
      <c r="AC32" s="143"/>
      <c r="AD32" s="143"/>
      <c r="AE32" s="143"/>
      <c r="AF32" s="143"/>
      <c r="AG32" s="143"/>
      <c r="AH32" s="143"/>
      <c r="AI32" s="143"/>
      <c r="AJ32" s="143"/>
      <c r="AK32" s="143"/>
      <c r="AL32" s="143"/>
      <c r="AM32" s="143"/>
      <c r="AN32" s="143"/>
      <c r="AO32" s="143"/>
      <c r="AP32" s="143"/>
      <c r="AQ32" s="143"/>
      <c r="AR32" s="143"/>
    </row>
    <row r="33" spans="1:44" x14ac:dyDescent="0.2">
      <c r="A33" s="94" t="s">
        <v>199</v>
      </c>
      <c r="B33" s="81">
        <v>24</v>
      </c>
      <c r="C33" s="864">
        <v>1.28</v>
      </c>
      <c r="D33" s="220"/>
      <c r="E33" s="865">
        <v>1.48</v>
      </c>
      <c r="F33" s="193"/>
      <c r="G33" s="865">
        <v>1.1200000000000001</v>
      </c>
      <c r="H33" s="193"/>
      <c r="I33" s="865">
        <v>1.37</v>
      </c>
      <c r="J33" s="193"/>
      <c r="K33" s="865">
        <v>1.98</v>
      </c>
      <c r="L33" s="193"/>
      <c r="M33" s="865">
        <v>0.19</v>
      </c>
      <c r="N33" s="866"/>
      <c r="O33" s="865">
        <v>1.58</v>
      </c>
      <c r="P33" s="866"/>
      <c r="Q33" s="865">
        <v>1.1299999999999999</v>
      </c>
      <c r="R33" s="866"/>
      <c r="S33" s="864">
        <v>5.26</v>
      </c>
      <c r="T33" s="220"/>
      <c r="U33" s="865">
        <v>4.8899999999999997</v>
      </c>
      <c r="V33" s="143"/>
      <c r="W33" s="2"/>
      <c r="X33" s="73"/>
      <c r="Y33" s="143"/>
      <c r="Z33" s="73"/>
      <c r="AA33" s="143"/>
      <c r="AB33" s="143"/>
      <c r="AC33" s="143"/>
      <c r="AD33" s="143"/>
      <c r="AE33" s="143"/>
      <c r="AF33" s="143"/>
      <c r="AG33" s="143"/>
      <c r="AH33" s="143"/>
      <c r="AI33" s="143"/>
      <c r="AJ33" s="143"/>
      <c r="AK33" s="143"/>
      <c r="AL33" s="143"/>
      <c r="AM33" s="143"/>
      <c r="AN33" s="143"/>
      <c r="AO33" s="143"/>
      <c r="AP33" s="143"/>
      <c r="AQ33" s="143"/>
      <c r="AR33" s="143"/>
    </row>
    <row r="34" spans="1:44" x14ac:dyDescent="0.2">
      <c r="B34" s="138"/>
      <c r="C34" s="461"/>
      <c r="D34" s="222"/>
      <c r="E34" s="436"/>
      <c r="F34" s="222"/>
      <c r="G34" s="436"/>
      <c r="H34" s="436"/>
      <c r="I34" s="436"/>
      <c r="J34" s="436"/>
      <c r="K34" s="461"/>
      <c r="L34" s="222"/>
      <c r="M34" s="222"/>
      <c r="N34" s="222"/>
      <c r="O34" s="222"/>
      <c r="P34" s="222"/>
      <c r="Q34" s="222"/>
      <c r="R34" s="222"/>
      <c r="S34" s="222"/>
      <c r="T34" s="222"/>
      <c r="U34" s="436"/>
      <c r="V34" s="143"/>
      <c r="W34" s="2"/>
      <c r="X34" s="73"/>
      <c r="Y34" s="143"/>
      <c r="Z34" s="73"/>
      <c r="AA34" s="143"/>
      <c r="AB34" s="143"/>
      <c r="AC34" s="143"/>
      <c r="AD34" s="143"/>
      <c r="AE34" s="143"/>
      <c r="AF34" s="143"/>
      <c r="AG34" s="143"/>
      <c r="AH34" s="143"/>
      <c r="AI34" s="143"/>
      <c r="AJ34" s="143"/>
      <c r="AK34" s="143"/>
      <c r="AL34" s="143"/>
      <c r="AM34" s="143"/>
      <c r="AN34" s="143"/>
      <c r="AO34" s="143"/>
      <c r="AP34" s="143"/>
      <c r="AQ34" s="143"/>
      <c r="AR34" s="143"/>
    </row>
    <row r="35" spans="1:44" ht="17.25" customHeight="1" x14ac:dyDescent="0.2">
      <c r="A35" s="963" t="s">
        <v>1043</v>
      </c>
      <c r="B35" s="970"/>
      <c r="C35" s="970"/>
      <c r="D35" s="970"/>
      <c r="E35" s="970"/>
      <c r="F35" s="970"/>
      <c r="G35" s="970"/>
      <c r="H35" s="970"/>
      <c r="I35" s="970"/>
      <c r="J35" s="970"/>
      <c r="K35" s="970"/>
      <c r="L35" s="970"/>
      <c r="M35" s="970"/>
      <c r="N35" s="970"/>
      <c r="O35" s="970"/>
      <c r="P35" s="970"/>
      <c r="Q35" s="970"/>
      <c r="R35" s="970"/>
      <c r="S35" s="970"/>
      <c r="T35" s="970"/>
      <c r="U35" s="970"/>
      <c r="V35" s="871"/>
      <c r="W35" s="2"/>
      <c r="X35" s="2"/>
      <c r="Y35" s="2"/>
      <c r="Z35" s="2"/>
      <c r="AA35" s="2"/>
      <c r="AB35" s="2"/>
      <c r="AC35" s="2"/>
      <c r="AD35" s="2"/>
      <c r="AE35" s="2"/>
      <c r="AF35" s="2"/>
      <c r="AG35" s="2"/>
      <c r="AH35" s="2"/>
      <c r="AI35" s="2"/>
      <c r="AJ35" s="2"/>
      <c r="AK35" s="2"/>
      <c r="AL35" s="2"/>
      <c r="AM35" s="2"/>
      <c r="AN35" s="2"/>
      <c r="AO35" s="2"/>
      <c r="AP35" s="2"/>
      <c r="AQ35" s="2"/>
      <c r="AR35" s="2"/>
    </row>
    <row r="36" spans="1:44" ht="33.75" customHeight="1" x14ac:dyDescent="0.2">
      <c r="A36" s="971" t="s">
        <v>1044</v>
      </c>
      <c r="B36" s="970"/>
      <c r="C36" s="970"/>
      <c r="D36" s="970"/>
      <c r="E36" s="970"/>
      <c r="F36" s="970"/>
      <c r="G36" s="970"/>
      <c r="H36" s="970"/>
      <c r="I36" s="970"/>
      <c r="J36" s="970"/>
      <c r="K36" s="970"/>
      <c r="L36" s="970"/>
      <c r="M36" s="970"/>
      <c r="N36" s="970"/>
      <c r="O36" s="970"/>
      <c r="P36" s="970"/>
      <c r="Q36" s="970"/>
      <c r="R36" s="970"/>
      <c r="S36" s="970"/>
      <c r="T36" s="970"/>
      <c r="U36" s="970"/>
      <c r="V36" s="576"/>
      <c r="W36" s="2"/>
      <c r="X36" s="2"/>
      <c r="Y36" s="2"/>
      <c r="Z36" s="2"/>
      <c r="AA36" s="2"/>
      <c r="AB36" s="2"/>
      <c r="AC36" s="2"/>
      <c r="AD36" s="2"/>
      <c r="AE36" s="2"/>
      <c r="AF36" s="2"/>
      <c r="AG36" s="2"/>
      <c r="AH36" s="2"/>
      <c r="AI36" s="2"/>
      <c r="AJ36" s="2"/>
      <c r="AK36" s="2"/>
      <c r="AL36" s="2"/>
      <c r="AM36" s="2"/>
      <c r="AN36" s="2"/>
      <c r="AO36" s="2"/>
      <c r="AP36" s="2"/>
      <c r="AQ36" s="2"/>
      <c r="AR36" s="2"/>
    </row>
    <row r="37" spans="1:44" ht="12.75" customHeight="1" x14ac:dyDescent="0.2">
      <c r="A37" s="971" t="s">
        <v>1045</v>
      </c>
      <c r="B37" s="970"/>
      <c r="C37" s="970"/>
      <c r="D37" s="970"/>
      <c r="E37" s="970"/>
      <c r="F37" s="970"/>
      <c r="G37" s="970"/>
      <c r="H37" s="970"/>
      <c r="I37" s="970"/>
      <c r="J37" s="970"/>
      <c r="K37" s="970"/>
      <c r="L37" s="970"/>
      <c r="M37" s="970"/>
      <c r="N37" s="970"/>
      <c r="O37" s="970"/>
      <c r="P37" s="970"/>
      <c r="Q37" s="970"/>
      <c r="R37" s="970"/>
      <c r="S37" s="970"/>
      <c r="T37" s="970"/>
      <c r="U37" s="970"/>
      <c r="V37" s="576"/>
      <c r="W37" s="2"/>
      <c r="X37" s="2"/>
      <c r="Y37" s="2"/>
      <c r="Z37" s="2"/>
      <c r="AA37" s="2"/>
      <c r="AB37" s="2"/>
      <c r="AC37" s="2"/>
      <c r="AD37" s="2"/>
      <c r="AE37" s="2"/>
      <c r="AF37" s="2"/>
      <c r="AG37" s="2"/>
      <c r="AH37" s="2"/>
      <c r="AI37" s="2"/>
      <c r="AJ37" s="2"/>
      <c r="AK37" s="2"/>
      <c r="AL37" s="2"/>
      <c r="AM37" s="2"/>
      <c r="AN37" s="2"/>
      <c r="AO37" s="2"/>
      <c r="AP37" s="2"/>
      <c r="AQ37" s="2"/>
      <c r="AR37" s="2"/>
    </row>
    <row r="38" spans="1:44" ht="17.25" customHeight="1" x14ac:dyDescent="0.2">
      <c r="A38" s="963" t="s">
        <v>1046</v>
      </c>
      <c r="B38" s="970"/>
      <c r="C38" s="970"/>
      <c r="D38" s="970"/>
      <c r="E38" s="970"/>
      <c r="F38" s="970"/>
      <c r="G38" s="970"/>
      <c r="H38" s="970"/>
      <c r="I38" s="970"/>
      <c r="J38" s="970"/>
      <c r="K38" s="970"/>
      <c r="L38" s="970"/>
      <c r="M38" s="970"/>
      <c r="N38" s="970"/>
      <c r="O38" s="970"/>
      <c r="P38" s="970"/>
      <c r="Q38" s="970"/>
      <c r="R38" s="970"/>
      <c r="S38" s="970"/>
      <c r="T38" s="970"/>
      <c r="U38" s="970"/>
      <c r="V38" s="871"/>
      <c r="W38" s="2"/>
      <c r="X38" s="2"/>
      <c r="Y38" s="2"/>
      <c r="Z38" s="2"/>
      <c r="AA38" s="2"/>
      <c r="AB38" s="2"/>
      <c r="AC38" s="2"/>
      <c r="AD38" s="2"/>
      <c r="AE38" s="2"/>
      <c r="AF38" s="2"/>
      <c r="AG38" s="2"/>
      <c r="AH38" s="2"/>
      <c r="AI38" s="2"/>
      <c r="AJ38" s="2"/>
      <c r="AK38" s="2"/>
      <c r="AL38" s="2"/>
      <c r="AM38" s="2"/>
      <c r="AN38" s="2"/>
      <c r="AO38" s="2"/>
      <c r="AP38" s="2"/>
      <c r="AQ38" s="2"/>
      <c r="AR38" s="2"/>
    </row>
    <row r="39" spans="1:44" x14ac:dyDescent="0.2">
      <c r="B39" s="156"/>
      <c r="W39" s="2"/>
      <c r="X39" s="78"/>
      <c r="Y39" s="78"/>
      <c r="Z39" s="78"/>
      <c r="AA39" s="78"/>
      <c r="AB39" s="78"/>
      <c r="AC39" s="78"/>
      <c r="AD39" s="78"/>
      <c r="AE39" s="78"/>
      <c r="AF39" s="78"/>
      <c r="AG39" s="78"/>
      <c r="AH39" s="78"/>
      <c r="AI39" s="78"/>
      <c r="AJ39" s="78"/>
      <c r="AK39" s="78"/>
      <c r="AL39" s="78"/>
      <c r="AM39" s="78"/>
    </row>
    <row r="40" spans="1:44" x14ac:dyDescent="0.2">
      <c r="B40" s="156"/>
      <c r="C40" s="78"/>
      <c r="D40" s="78"/>
      <c r="E40" s="78"/>
      <c r="F40" s="78"/>
      <c r="G40" s="78"/>
      <c r="H40" s="78"/>
      <c r="I40" s="78"/>
      <c r="J40" s="78"/>
      <c r="K40" s="78"/>
      <c r="L40" s="78"/>
      <c r="M40" s="78"/>
      <c r="N40" s="78"/>
      <c r="O40" s="78"/>
      <c r="P40" s="78"/>
      <c r="Q40" s="78"/>
      <c r="R40" s="78"/>
      <c r="S40" s="78"/>
      <c r="T40" s="78"/>
      <c r="U40" s="78"/>
      <c r="V40" s="78"/>
      <c r="W40" s="2"/>
      <c r="X40" s="78"/>
      <c r="Y40" s="78"/>
      <c r="Z40" s="78"/>
      <c r="AA40" s="78"/>
      <c r="AB40" s="78"/>
      <c r="AC40" s="78"/>
      <c r="AD40" s="78"/>
      <c r="AE40" s="78"/>
      <c r="AF40" s="78"/>
      <c r="AG40" s="78"/>
      <c r="AH40" s="78"/>
      <c r="AI40" s="78"/>
      <c r="AJ40" s="78"/>
      <c r="AK40" s="78"/>
      <c r="AL40" s="78"/>
      <c r="AM40" s="78"/>
      <c r="AN40" s="78"/>
      <c r="AO40" s="78"/>
      <c r="AP40" s="78"/>
      <c r="AQ40" s="78"/>
      <c r="AR40" s="78"/>
    </row>
    <row r="41" spans="1:44" x14ac:dyDescent="0.2">
      <c r="B41" s="156"/>
      <c r="C41" s="78"/>
      <c r="D41" s="78"/>
      <c r="E41" s="78"/>
      <c r="F41" s="78"/>
      <c r="G41" s="78"/>
      <c r="H41" s="78"/>
      <c r="I41" s="78"/>
      <c r="J41" s="78"/>
      <c r="K41" s="78"/>
      <c r="L41" s="78"/>
      <c r="M41" s="78"/>
      <c r="N41" s="78"/>
      <c r="O41" s="78"/>
      <c r="P41" s="78"/>
      <c r="Q41" s="78"/>
      <c r="R41" s="78"/>
      <c r="S41" s="78"/>
      <c r="T41" s="78"/>
      <c r="U41" s="78"/>
      <c r="V41" s="78"/>
      <c r="W41" s="2"/>
      <c r="X41" s="78"/>
      <c r="Y41" s="78"/>
      <c r="Z41" s="78"/>
      <c r="AA41" s="78"/>
      <c r="AB41" s="78"/>
      <c r="AC41" s="78"/>
      <c r="AD41" s="78"/>
      <c r="AE41" s="78"/>
      <c r="AF41" s="78"/>
      <c r="AG41" s="78"/>
      <c r="AH41" s="78"/>
      <c r="AI41" s="78"/>
      <c r="AJ41" s="78"/>
      <c r="AK41" s="78"/>
      <c r="AL41" s="78"/>
      <c r="AM41" s="78"/>
      <c r="AN41" s="78"/>
      <c r="AO41" s="78"/>
      <c r="AP41" s="78"/>
      <c r="AQ41" s="78"/>
      <c r="AR41" s="78"/>
    </row>
    <row r="42" spans="1:44" x14ac:dyDescent="0.2">
      <c r="B42" s="156"/>
      <c r="C42" s="78"/>
      <c r="D42" s="78"/>
      <c r="E42" s="78"/>
      <c r="F42" s="78"/>
      <c r="G42" s="78"/>
      <c r="H42" s="78"/>
      <c r="I42" s="78"/>
      <c r="J42" s="78"/>
      <c r="K42" s="78"/>
      <c r="L42" s="78"/>
      <c r="M42" s="78"/>
      <c r="N42" s="78"/>
      <c r="O42" s="78"/>
      <c r="P42" s="78"/>
      <c r="Q42" s="78"/>
      <c r="R42" s="78"/>
      <c r="S42" s="78"/>
      <c r="T42" s="78"/>
      <c r="U42" s="78"/>
      <c r="V42" s="78"/>
      <c r="W42" s="2"/>
      <c r="X42" s="78"/>
      <c r="Y42" s="78"/>
      <c r="Z42" s="78"/>
      <c r="AA42" s="78"/>
      <c r="AB42" s="78"/>
      <c r="AC42" s="78"/>
      <c r="AD42" s="78"/>
      <c r="AE42" s="78"/>
      <c r="AF42" s="78"/>
      <c r="AG42" s="78"/>
      <c r="AH42" s="78"/>
      <c r="AI42" s="78"/>
      <c r="AJ42" s="78"/>
      <c r="AK42" s="78"/>
      <c r="AL42" s="78"/>
      <c r="AM42" s="78"/>
      <c r="AN42" s="78"/>
      <c r="AO42" s="78"/>
      <c r="AP42" s="78"/>
      <c r="AQ42" s="78"/>
      <c r="AR42" s="78"/>
    </row>
    <row r="43" spans="1:44" x14ac:dyDescent="0.2">
      <c r="B43" s="156"/>
      <c r="C43" s="78"/>
      <c r="D43" s="78"/>
      <c r="E43" s="78"/>
      <c r="F43" s="78"/>
      <c r="G43" s="78"/>
      <c r="H43" s="78"/>
      <c r="I43" s="78"/>
      <c r="J43" s="78"/>
      <c r="K43" s="78"/>
      <c r="L43" s="78"/>
      <c r="M43" s="78"/>
      <c r="N43" s="78"/>
      <c r="O43" s="78"/>
      <c r="P43" s="78"/>
      <c r="Q43" s="78"/>
      <c r="R43" s="78"/>
      <c r="S43" s="78"/>
      <c r="T43" s="78"/>
      <c r="U43" s="78"/>
      <c r="V43" s="78"/>
      <c r="W43" s="2"/>
      <c r="X43" s="78"/>
      <c r="Y43" s="78"/>
      <c r="Z43" s="78"/>
      <c r="AA43" s="78"/>
      <c r="AB43" s="78"/>
      <c r="AC43" s="78"/>
      <c r="AD43" s="78"/>
      <c r="AE43" s="78"/>
      <c r="AF43" s="78"/>
      <c r="AG43" s="78"/>
      <c r="AH43" s="78"/>
      <c r="AI43" s="78"/>
      <c r="AJ43" s="78"/>
      <c r="AK43" s="78"/>
      <c r="AL43" s="78"/>
      <c r="AM43" s="78"/>
      <c r="AN43" s="78"/>
      <c r="AO43" s="78"/>
      <c r="AP43" s="78"/>
      <c r="AQ43" s="78"/>
      <c r="AR43" s="78"/>
    </row>
    <row r="44" spans="1:44" x14ac:dyDescent="0.2">
      <c r="B44" s="156"/>
      <c r="C44" s="78"/>
      <c r="D44" s="78"/>
      <c r="E44" s="78"/>
      <c r="F44" s="78"/>
      <c r="G44" s="78"/>
      <c r="H44" s="78"/>
      <c r="I44" s="78"/>
      <c r="J44" s="78"/>
      <c r="K44" s="78"/>
      <c r="L44" s="78"/>
      <c r="M44" s="78"/>
      <c r="N44" s="78"/>
      <c r="O44" s="78"/>
      <c r="P44" s="78"/>
      <c r="Q44" s="78"/>
      <c r="R44" s="78"/>
      <c r="S44" s="78"/>
      <c r="T44" s="78"/>
      <c r="U44" s="78"/>
      <c r="V44" s="78"/>
      <c r="W44" s="2"/>
      <c r="X44" s="78"/>
      <c r="Y44" s="78"/>
      <c r="Z44" s="78"/>
      <c r="AA44" s="78"/>
      <c r="AB44" s="78"/>
      <c r="AC44" s="78"/>
      <c r="AD44" s="78"/>
      <c r="AE44" s="78"/>
      <c r="AF44" s="78"/>
      <c r="AG44" s="78"/>
      <c r="AH44" s="78"/>
      <c r="AI44" s="78"/>
      <c r="AJ44" s="78"/>
      <c r="AK44" s="78"/>
      <c r="AL44" s="78"/>
      <c r="AM44" s="78"/>
      <c r="AN44" s="78"/>
      <c r="AO44" s="78"/>
      <c r="AP44" s="78"/>
      <c r="AQ44" s="78"/>
      <c r="AR44" s="78"/>
    </row>
    <row r="45" spans="1:44" x14ac:dyDescent="0.2">
      <c r="B45" s="156"/>
      <c r="C45" s="78"/>
      <c r="D45" s="78"/>
      <c r="E45" s="78"/>
      <c r="F45" s="78"/>
      <c r="G45" s="78"/>
      <c r="H45" s="78"/>
      <c r="I45" s="78"/>
      <c r="J45" s="78"/>
      <c r="K45" s="78"/>
      <c r="L45" s="78"/>
      <c r="M45" s="78"/>
      <c r="N45" s="78"/>
      <c r="O45" s="78"/>
      <c r="P45" s="78"/>
      <c r="Q45" s="78"/>
      <c r="R45" s="78"/>
      <c r="S45" s="78"/>
      <c r="T45" s="78"/>
      <c r="U45" s="78"/>
      <c r="V45" s="78"/>
      <c r="W45" s="2"/>
      <c r="X45" s="78"/>
      <c r="Y45" s="78"/>
      <c r="Z45" s="78"/>
      <c r="AA45" s="78"/>
      <c r="AB45" s="78"/>
      <c r="AC45" s="78"/>
      <c r="AD45" s="78"/>
      <c r="AE45" s="78"/>
      <c r="AF45" s="78"/>
      <c r="AG45" s="78"/>
      <c r="AH45" s="78"/>
      <c r="AI45" s="78"/>
      <c r="AJ45" s="78"/>
      <c r="AK45" s="78"/>
      <c r="AL45" s="78"/>
      <c r="AM45" s="78"/>
      <c r="AN45" s="78"/>
      <c r="AO45" s="78"/>
      <c r="AP45" s="78"/>
      <c r="AQ45" s="78"/>
      <c r="AR45" s="78"/>
    </row>
    <row r="46" spans="1:44" x14ac:dyDescent="0.2">
      <c r="B46" s="156"/>
      <c r="C46" s="78"/>
      <c r="D46" s="78"/>
      <c r="E46" s="78"/>
      <c r="F46" s="78"/>
      <c r="G46" s="78"/>
      <c r="H46" s="78"/>
      <c r="I46" s="78"/>
      <c r="J46" s="78"/>
      <c r="K46" s="78"/>
      <c r="L46" s="78"/>
      <c r="M46" s="78"/>
      <c r="N46" s="78"/>
      <c r="O46" s="78"/>
      <c r="P46" s="78"/>
      <c r="Q46" s="78"/>
      <c r="R46" s="78"/>
      <c r="S46" s="78"/>
      <c r="T46" s="78"/>
      <c r="U46" s="78"/>
      <c r="V46" s="78"/>
      <c r="W46" s="2"/>
      <c r="X46" s="78"/>
      <c r="Y46" s="78"/>
      <c r="Z46" s="78"/>
      <c r="AA46" s="78"/>
      <c r="AB46" s="78"/>
      <c r="AC46" s="78"/>
      <c r="AD46" s="78"/>
      <c r="AE46" s="78"/>
      <c r="AF46" s="78"/>
      <c r="AG46" s="78"/>
      <c r="AH46" s="78"/>
      <c r="AI46" s="78"/>
      <c r="AJ46" s="78"/>
      <c r="AK46" s="78"/>
      <c r="AL46" s="78"/>
      <c r="AM46" s="78"/>
      <c r="AN46" s="78"/>
      <c r="AO46" s="78"/>
      <c r="AP46" s="78"/>
      <c r="AQ46" s="78"/>
      <c r="AR46" s="78"/>
    </row>
    <row r="47" spans="1:44" x14ac:dyDescent="0.2">
      <c r="B47" s="156"/>
      <c r="C47" s="78"/>
      <c r="D47" s="78"/>
      <c r="E47" s="78"/>
      <c r="F47" s="78"/>
      <c r="G47" s="78"/>
      <c r="H47" s="78"/>
      <c r="I47" s="78"/>
      <c r="J47" s="78"/>
      <c r="K47" s="78"/>
      <c r="L47" s="78"/>
      <c r="M47" s="78"/>
      <c r="N47" s="78"/>
      <c r="O47" s="78"/>
      <c r="P47" s="78"/>
      <c r="Q47" s="78"/>
      <c r="R47" s="78"/>
      <c r="S47" s="78"/>
      <c r="T47" s="78"/>
      <c r="U47" s="78"/>
      <c r="V47" s="78"/>
      <c r="W47" s="2"/>
      <c r="X47" s="78"/>
      <c r="Y47" s="78"/>
      <c r="Z47" s="78"/>
      <c r="AA47" s="78"/>
      <c r="AB47" s="78"/>
      <c r="AC47" s="78"/>
      <c r="AD47" s="78"/>
      <c r="AE47" s="78"/>
      <c r="AF47" s="78"/>
      <c r="AG47" s="78"/>
      <c r="AH47" s="78"/>
      <c r="AI47" s="78"/>
      <c r="AJ47" s="78"/>
      <c r="AK47" s="78"/>
      <c r="AL47" s="78"/>
      <c r="AM47" s="78"/>
      <c r="AN47" s="78"/>
      <c r="AO47" s="78"/>
      <c r="AP47" s="78"/>
      <c r="AQ47" s="78"/>
      <c r="AR47" s="78"/>
    </row>
    <row r="48" spans="1:44" x14ac:dyDescent="0.2">
      <c r="B48" s="156"/>
      <c r="C48" s="78"/>
      <c r="D48" s="78"/>
      <c r="E48" s="78"/>
      <c r="F48" s="78"/>
      <c r="G48" s="78"/>
      <c r="H48" s="78"/>
      <c r="I48" s="78"/>
      <c r="J48" s="78"/>
      <c r="K48" s="78"/>
      <c r="L48" s="78"/>
      <c r="M48" s="78"/>
      <c r="N48" s="78"/>
      <c r="O48" s="78"/>
      <c r="P48" s="78"/>
      <c r="Q48" s="78"/>
      <c r="R48" s="78"/>
      <c r="S48" s="78"/>
      <c r="T48" s="78"/>
      <c r="U48" s="78"/>
      <c r="V48" s="78"/>
      <c r="W48" s="2"/>
      <c r="X48" s="78"/>
      <c r="Y48" s="78"/>
      <c r="Z48" s="78"/>
      <c r="AA48" s="78"/>
      <c r="AB48" s="78"/>
      <c r="AC48" s="78"/>
      <c r="AD48" s="78"/>
      <c r="AE48" s="78"/>
      <c r="AF48" s="78"/>
      <c r="AG48" s="78"/>
      <c r="AH48" s="78"/>
      <c r="AI48" s="78"/>
      <c r="AJ48" s="78"/>
      <c r="AK48" s="78"/>
      <c r="AL48" s="78"/>
      <c r="AM48" s="78"/>
      <c r="AN48" s="78"/>
      <c r="AO48" s="78"/>
      <c r="AP48" s="78"/>
      <c r="AQ48" s="78"/>
      <c r="AR48" s="78"/>
    </row>
    <row r="49" spans="2:44" x14ac:dyDescent="0.2">
      <c r="B49" s="156"/>
      <c r="C49" s="78"/>
      <c r="D49" s="78"/>
      <c r="E49" s="78"/>
      <c r="F49" s="78"/>
      <c r="G49" s="78"/>
      <c r="H49" s="78"/>
      <c r="I49" s="78"/>
      <c r="J49" s="78"/>
      <c r="K49" s="78"/>
      <c r="L49" s="78"/>
      <c r="M49" s="78"/>
      <c r="N49" s="78"/>
      <c r="O49" s="78"/>
      <c r="P49" s="78"/>
      <c r="Q49" s="78"/>
      <c r="R49" s="78"/>
      <c r="S49" s="78"/>
      <c r="T49" s="78"/>
      <c r="U49" s="78"/>
      <c r="V49" s="78"/>
      <c r="W49" s="2"/>
      <c r="X49" s="78"/>
      <c r="Y49" s="78"/>
      <c r="Z49" s="78"/>
      <c r="AA49" s="78"/>
      <c r="AB49" s="78"/>
      <c r="AC49" s="78"/>
      <c r="AD49" s="78"/>
      <c r="AE49" s="78"/>
      <c r="AF49" s="78"/>
      <c r="AG49" s="78"/>
      <c r="AH49" s="78"/>
      <c r="AI49" s="78"/>
      <c r="AJ49" s="78"/>
      <c r="AK49" s="78"/>
      <c r="AL49" s="78"/>
      <c r="AM49" s="78"/>
      <c r="AN49" s="78"/>
      <c r="AO49" s="78"/>
      <c r="AP49" s="78"/>
      <c r="AQ49" s="78"/>
      <c r="AR49" s="78"/>
    </row>
  </sheetData>
  <mergeCells count="7">
    <mergeCell ref="C2:Q2"/>
    <mergeCell ref="S1:U2"/>
    <mergeCell ref="AN2:AR2"/>
    <mergeCell ref="A38:U38"/>
    <mergeCell ref="A37:U37"/>
    <mergeCell ref="A36:U36"/>
    <mergeCell ref="A35:U35"/>
  </mergeCells>
  <pageMargins left="0.75" right="0.75" top="1" bottom="1" header="0.5" footer="0.5"/>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Z71"/>
  <sheetViews>
    <sheetView showGridLines="0" showRuler="0" zoomScale="115" zoomScaleNormal="115" workbookViewId="0">
      <selection activeCell="A3" sqref="A3:U3"/>
    </sheetView>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6.42578125" customWidth="1"/>
    <col min="24" max="24" width="0" hidden="1"/>
    <col min="25" max="25" width="9.28515625" customWidth="1"/>
    <col min="26" max="26" width="17.85546875" customWidth="1"/>
  </cols>
  <sheetData>
    <row r="1" spans="1:26" ht="17.25" customHeight="1" x14ac:dyDescent="0.2">
      <c r="A1" s="77" t="s">
        <v>1047</v>
      </c>
      <c r="B1" s="622"/>
      <c r="C1" s="3"/>
      <c r="D1" s="3"/>
      <c r="E1" s="3"/>
      <c r="F1" s="3"/>
      <c r="G1" s="3"/>
      <c r="H1" s="3"/>
      <c r="I1" s="3"/>
      <c r="J1" s="3"/>
      <c r="K1" s="3"/>
      <c r="L1" s="3"/>
      <c r="M1" s="3"/>
      <c r="N1" s="3"/>
      <c r="O1" s="3"/>
      <c r="P1" s="3"/>
      <c r="Q1" s="3"/>
      <c r="R1" s="3"/>
      <c r="S1" s="3"/>
      <c r="T1" s="3"/>
      <c r="U1" s="3"/>
      <c r="V1" s="3"/>
      <c r="W1" s="3"/>
      <c r="X1" s="3"/>
      <c r="Y1" s="3"/>
      <c r="Z1" s="3"/>
    </row>
    <row r="2" spans="1:26" x14ac:dyDescent="0.2">
      <c r="A2" s="73"/>
      <c r="B2" s="622"/>
      <c r="C2" s="72"/>
      <c r="D2" s="72"/>
      <c r="E2" s="72"/>
      <c r="F2" s="72"/>
      <c r="G2" s="72"/>
      <c r="H2" s="72"/>
      <c r="I2" s="72"/>
      <c r="J2" s="72"/>
      <c r="K2" s="72"/>
      <c r="L2" s="797"/>
      <c r="M2" s="797"/>
      <c r="N2" s="797"/>
      <c r="O2" s="797"/>
      <c r="P2" s="797"/>
      <c r="Q2" s="797"/>
      <c r="R2" s="797"/>
      <c r="S2" s="797"/>
      <c r="T2" s="797"/>
      <c r="U2" s="72"/>
      <c r="V2" s="3"/>
      <c r="W2" s="3"/>
      <c r="X2" s="3"/>
      <c r="Y2" s="3"/>
      <c r="Z2" s="3"/>
    </row>
    <row r="3" spans="1:26" ht="27.75" customHeight="1" x14ac:dyDescent="0.2">
      <c r="A3" s="1010" t="s">
        <v>1048</v>
      </c>
      <c r="B3" s="970"/>
      <c r="C3" s="970"/>
      <c r="D3" s="970"/>
      <c r="E3" s="970"/>
      <c r="F3" s="970"/>
      <c r="G3" s="970"/>
      <c r="H3" s="970"/>
      <c r="I3" s="970"/>
      <c r="J3" s="970"/>
      <c r="K3" s="970"/>
      <c r="L3" s="970"/>
      <c r="M3" s="970"/>
      <c r="N3" s="970"/>
      <c r="O3" s="970"/>
      <c r="P3" s="970"/>
      <c r="Q3" s="970"/>
      <c r="R3" s="970"/>
      <c r="S3" s="970"/>
      <c r="T3" s="970"/>
      <c r="U3" s="970"/>
      <c r="V3" s="3"/>
      <c r="W3" s="3"/>
      <c r="X3" s="3"/>
      <c r="Y3" s="3"/>
      <c r="Z3" s="3"/>
    </row>
    <row r="4" spans="1:26" x14ac:dyDescent="0.2">
      <c r="A4" s="73"/>
      <c r="B4" s="622"/>
      <c r="C4" s="72"/>
      <c r="D4" s="72"/>
      <c r="E4" s="72"/>
      <c r="F4" s="72"/>
      <c r="G4" s="72"/>
      <c r="H4" s="72"/>
      <c r="I4" s="72"/>
      <c r="J4" s="72"/>
      <c r="K4" s="72"/>
      <c r="L4" s="797"/>
      <c r="M4" s="797"/>
      <c r="N4" s="797"/>
      <c r="O4" s="797"/>
      <c r="P4" s="797"/>
      <c r="Q4" s="797"/>
      <c r="R4" s="797"/>
      <c r="S4" s="966" t="s">
        <v>123</v>
      </c>
      <c r="T4" s="966"/>
      <c r="U4" s="966"/>
      <c r="V4" s="3"/>
      <c r="W4" s="3"/>
      <c r="X4" s="3"/>
      <c r="Y4" s="3"/>
      <c r="Z4" s="3"/>
    </row>
    <row r="5" spans="1:26" x14ac:dyDescent="0.2">
      <c r="A5" s="73" t="s">
        <v>206</v>
      </c>
      <c r="B5" s="622"/>
      <c r="C5" s="966" t="s">
        <v>122</v>
      </c>
      <c r="D5" s="966"/>
      <c r="E5" s="966"/>
      <c r="F5" s="966"/>
      <c r="G5" s="966"/>
      <c r="H5" s="966"/>
      <c r="I5" s="966"/>
      <c r="J5" s="966"/>
      <c r="K5" s="966"/>
      <c r="L5" s="966"/>
      <c r="M5" s="966"/>
      <c r="N5" s="966"/>
      <c r="O5" s="966"/>
      <c r="P5" s="966"/>
      <c r="Q5" s="966"/>
      <c r="R5" s="797"/>
      <c r="S5" s="966"/>
      <c r="T5" s="966"/>
      <c r="U5" s="966"/>
      <c r="V5" s="3"/>
      <c r="W5" s="3"/>
      <c r="X5" s="3"/>
      <c r="Y5" s="3"/>
      <c r="Z5" s="3"/>
    </row>
    <row r="6" spans="1:26" ht="18.75" x14ac:dyDescent="0.2">
      <c r="A6" s="786"/>
      <c r="B6" s="138"/>
      <c r="C6" s="72" t="s">
        <v>125</v>
      </c>
      <c r="D6" s="72"/>
      <c r="E6" s="72" t="s">
        <v>126</v>
      </c>
      <c r="F6" s="72"/>
      <c r="G6" s="72" t="s">
        <v>127</v>
      </c>
      <c r="H6" s="72"/>
      <c r="I6" s="72" t="s">
        <v>128</v>
      </c>
      <c r="J6" s="72"/>
      <c r="K6" s="72" t="s">
        <v>129</v>
      </c>
      <c r="L6" s="136"/>
      <c r="M6" s="72" t="s">
        <v>130</v>
      </c>
      <c r="N6" s="72"/>
      <c r="O6" s="72" t="s">
        <v>131</v>
      </c>
      <c r="P6" s="72"/>
      <c r="Q6" s="72" t="s">
        <v>132</v>
      </c>
      <c r="R6" s="72"/>
      <c r="S6" s="75">
        <v>2023</v>
      </c>
      <c r="T6" s="72"/>
      <c r="U6" s="75">
        <v>2022</v>
      </c>
      <c r="V6" s="137"/>
      <c r="W6" s="137"/>
      <c r="X6" s="78"/>
      <c r="Y6" s="78"/>
      <c r="Z6" s="3"/>
    </row>
    <row r="7" spans="1:26" x14ac:dyDescent="0.2">
      <c r="A7" s="77" t="s">
        <v>1049</v>
      </c>
      <c r="B7" s="622"/>
      <c r="C7" s="3"/>
      <c r="D7" s="3"/>
      <c r="E7" s="3"/>
      <c r="F7" s="3"/>
      <c r="G7" s="3"/>
      <c r="H7" s="3"/>
      <c r="I7" s="3"/>
      <c r="J7" s="3"/>
      <c r="K7" s="3"/>
      <c r="L7" s="3"/>
      <c r="M7" s="3"/>
      <c r="N7" s="3"/>
      <c r="O7" s="3"/>
      <c r="P7" s="3"/>
      <c r="Q7" s="3"/>
      <c r="R7" s="3"/>
      <c r="S7" s="3"/>
      <c r="T7" s="3"/>
      <c r="U7" s="3"/>
      <c r="V7" s="3"/>
      <c r="W7" s="3"/>
      <c r="X7" s="3"/>
      <c r="Y7" s="3"/>
      <c r="Z7" s="3"/>
    </row>
    <row r="8" spans="1:26" x14ac:dyDescent="0.2">
      <c r="A8" s="391" t="s">
        <v>1050</v>
      </c>
      <c r="B8" s="81">
        <v>1</v>
      </c>
      <c r="C8" s="82">
        <v>769</v>
      </c>
      <c r="D8" s="876"/>
      <c r="E8" s="83">
        <v>740</v>
      </c>
      <c r="F8" s="128"/>
      <c r="G8" s="83">
        <v>794</v>
      </c>
      <c r="H8" s="128"/>
      <c r="I8" s="83">
        <v>676</v>
      </c>
      <c r="J8" s="128"/>
      <c r="K8" s="83">
        <v>726</v>
      </c>
      <c r="L8" s="84"/>
      <c r="M8" s="83">
        <v>690</v>
      </c>
      <c r="N8" s="84"/>
      <c r="O8" s="83">
        <v>541</v>
      </c>
      <c r="P8" s="84"/>
      <c r="Q8" s="83">
        <v>419</v>
      </c>
      <c r="R8" s="84"/>
      <c r="S8" s="82">
        <v>2979</v>
      </c>
      <c r="T8" s="876"/>
      <c r="U8" s="83">
        <v>2376</v>
      </c>
      <c r="V8" s="798"/>
      <c r="W8" s="798"/>
      <c r="X8" s="799"/>
      <c r="Y8" s="798"/>
      <c r="Z8" s="3"/>
    </row>
    <row r="9" spans="1:26" x14ac:dyDescent="0.2">
      <c r="A9" s="391" t="s">
        <v>223</v>
      </c>
      <c r="B9" s="81">
        <v>2</v>
      </c>
      <c r="C9" s="85">
        <v>427</v>
      </c>
      <c r="D9" s="872"/>
      <c r="E9" s="86">
        <v>416</v>
      </c>
      <c r="F9" s="120"/>
      <c r="G9" s="86">
        <v>430</v>
      </c>
      <c r="H9" s="120"/>
      <c r="I9" s="86">
        <v>437</v>
      </c>
      <c r="J9" s="120"/>
      <c r="K9" s="86">
        <v>316</v>
      </c>
      <c r="L9" s="87"/>
      <c r="M9" s="86">
        <v>357</v>
      </c>
      <c r="N9" s="87"/>
      <c r="O9" s="86">
        <v>322</v>
      </c>
      <c r="P9" s="87"/>
      <c r="Q9" s="86">
        <v>242</v>
      </c>
      <c r="R9" s="87"/>
      <c r="S9" s="85">
        <v>1710</v>
      </c>
      <c r="T9" s="872"/>
      <c r="U9" s="86">
        <v>1237</v>
      </c>
      <c r="V9" s="798"/>
      <c r="W9" s="143"/>
      <c r="X9" s="79"/>
      <c r="Y9" s="143"/>
      <c r="Z9" s="3"/>
    </row>
    <row r="10" spans="1:26" x14ac:dyDescent="0.2">
      <c r="A10" s="391" t="s">
        <v>27</v>
      </c>
      <c r="B10" s="81">
        <v>3</v>
      </c>
      <c r="C10" s="85">
        <v>460</v>
      </c>
      <c r="D10" s="872"/>
      <c r="E10" s="86">
        <v>437</v>
      </c>
      <c r="F10" s="120"/>
      <c r="G10" s="86">
        <v>403</v>
      </c>
      <c r="H10" s="120"/>
      <c r="I10" s="86">
        <v>377</v>
      </c>
      <c r="J10" s="120"/>
      <c r="K10" s="86">
        <v>429</v>
      </c>
      <c r="L10" s="87"/>
      <c r="M10" s="86">
        <v>407</v>
      </c>
      <c r="N10" s="87"/>
      <c r="O10" s="86">
        <v>388</v>
      </c>
      <c r="P10" s="87"/>
      <c r="Q10" s="86">
        <v>427</v>
      </c>
      <c r="R10" s="87"/>
      <c r="S10" s="85">
        <v>1677</v>
      </c>
      <c r="T10" s="872"/>
      <c r="U10" s="86">
        <v>1651</v>
      </c>
      <c r="V10" s="798"/>
      <c r="W10" s="143"/>
      <c r="X10" s="79"/>
      <c r="Y10" s="143"/>
      <c r="Z10" s="3"/>
    </row>
    <row r="11" spans="1:26" x14ac:dyDescent="0.2">
      <c r="A11" s="391" t="s">
        <v>289</v>
      </c>
      <c r="B11" s="81">
        <v>4</v>
      </c>
      <c r="C11" s="85">
        <v>66</v>
      </c>
      <c r="D11" s="872"/>
      <c r="E11" s="86">
        <v>38</v>
      </c>
      <c r="F11" s="120"/>
      <c r="G11" s="86">
        <v>64</v>
      </c>
      <c r="H11" s="120"/>
      <c r="I11" s="86">
        <v>79</v>
      </c>
      <c r="J11" s="120"/>
      <c r="K11" s="86">
        <v>55</v>
      </c>
      <c r="L11" s="87"/>
      <c r="M11" s="86">
        <v>88</v>
      </c>
      <c r="N11" s="87"/>
      <c r="O11" s="86">
        <v>72</v>
      </c>
      <c r="P11" s="87"/>
      <c r="Q11" s="86">
        <v>83</v>
      </c>
      <c r="R11" s="87"/>
      <c r="S11" s="85">
        <v>247</v>
      </c>
      <c r="T11" s="872"/>
      <c r="U11" s="86">
        <v>298</v>
      </c>
      <c r="V11" s="798"/>
      <c r="W11" s="143"/>
      <c r="X11" s="79"/>
      <c r="Y11" s="143"/>
      <c r="Z11" s="3"/>
    </row>
    <row r="12" spans="1:26" x14ac:dyDescent="0.2">
      <c r="A12" s="391" t="s">
        <v>1051</v>
      </c>
      <c r="B12" s="81">
        <v>5</v>
      </c>
      <c r="C12" s="261">
        <v>-489</v>
      </c>
      <c r="D12" s="877"/>
      <c r="E12" s="188">
        <v>-485</v>
      </c>
      <c r="F12" s="172"/>
      <c r="G12" s="188">
        <v>-500</v>
      </c>
      <c r="H12" s="172"/>
      <c r="I12" s="188">
        <v>-454</v>
      </c>
      <c r="J12" s="172"/>
      <c r="K12" s="188">
        <v>-415</v>
      </c>
      <c r="L12" s="170"/>
      <c r="M12" s="188">
        <v>-368</v>
      </c>
      <c r="N12" s="170"/>
      <c r="O12" s="188">
        <v>-315</v>
      </c>
      <c r="P12" s="170"/>
      <c r="Q12" s="188">
        <v>-337</v>
      </c>
      <c r="R12" s="170"/>
      <c r="S12" s="261">
        <v>-1928</v>
      </c>
      <c r="T12" s="877"/>
      <c r="U12" s="188">
        <v>-1435</v>
      </c>
      <c r="V12" s="798"/>
      <c r="W12" s="143"/>
      <c r="X12" s="79"/>
      <c r="Y12" s="143"/>
      <c r="Z12" s="3"/>
    </row>
    <row r="13" spans="1:26" x14ac:dyDescent="0.2">
      <c r="A13" s="391" t="s">
        <v>255</v>
      </c>
      <c r="B13" s="81">
        <v>6</v>
      </c>
      <c r="C13" s="189">
        <v>1233</v>
      </c>
      <c r="D13" s="878"/>
      <c r="E13" s="190">
        <v>1146</v>
      </c>
      <c r="F13" s="176"/>
      <c r="G13" s="190">
        <v>1191</v>
      </c>
      <c r="H13" s="176"/>
      <c r="I13" s="190">
        <v>1115</v>
      </c>
      <c r="J13" s="176"/>
      <c r="K13" s="190">
        <v>1111</v>
      </c>
      <c r="L13" s="205"/>
      <c r="M13" s="190">
        <v>1174</v>
      </c>
      <c r="N13" s="205"/>
      <c r="O13" s="190">
        <v>1008</v>
      </c>
      <c r="P13" s="205"/>
      <c r="Q13" s="190">
        <v>834</v>
      </c>
      <c r="R13" s="205"/>
      <c r="S13" s="189">
        <v>4685</v>
      </c>
      <c r="T13" s="878"/>
      <c r="U13" s="190">
        <v>4127</v>
      </c>
      <c r="V13" s="798"/>
      <c r="W13" s="143"/>
      <c r="X13" s="79"/>
      <c r="Y13" s="143"/>
      <c r="Z13" s="3"/>
    </row>
    <row r="14" spans="1:26" x14ac:dyDescent="0.2">
      <c r="A14" s="391" t="s">
        <v>301</v>
      </c>
      <c r="B14" s="81">
        <v>7</v>
      </c>
      <c r="C14" s="189">
        <v>-203</v>
      </c>
      <c r="D14" s="878"/>
      <c r="E14" s="190">
        <v>-182</v>
      </c>
      <c r="F14" s="176"/>
      <c r="G14" s="190">
        <v>-235</v>
      </c>
      <c r="H14" s="176"/>
      <c r="I14" s="190">
        <v>-191</v>
      </c>
      <c r="J14" s="176"/>
      <c r="K14" s="190">
        <v>-187</v>
      </c>
      <c r="L14" s="205"/>
      <c r="M14" s="190">
        <v>-193</v>
      </c>
      <c r="N14" s="205"/>
      <c r="O14" s="190">
        <v>-174</v>
      </c>
      <c r="P14" s="205"/>
      <c r="Q14" s="190">
        <v>-83</v>
      </c>
      <c r="R14" s="205"/>
      <c r="S14" s="189">
        <v>-811</v>
      </c>
      <c r="T14" s="878"/>
      <c r="U14" s="190">
        <v>-637</v>
      </c>
      <c r="V14" s="798"/>
      <c r="W14" s="798"/>
      <c r="X14" s="799"/>
      <c r="Y14" s="798"/>
      <c r="Z14" s="3"/>
    </row>
    <row r="15" spans="1:26" x14ac:dyDescent="0.2">
      <c r="A15" s="391" t="s">
        <v>1052</v>
      </c>
      <c r="B15" s="81">
        <v>8</v>
      </c>
      <c r="C15" s="189">
        <v>1030</v>
      </c>
      <c r="D15" s="878"/>
      <c r="E15" s="190">
        <v>964</v>
      </c>
      <c r="F15" s="176"/>
      <c r="G15" s="190">
        <v>956</v>
      </c>
      <c r="H15" s="176"/>
      <c r="I15" s="190">
        <v>924</v>
      </c>
      <c r="J15" s="176"/>
      <c r="K15" s="190">
        <v>924</v>
      </c>
      <c r="L15" s="205"/>
      <c r="M15" s="190">
        <v>981</v>
      </c>
      <c r="N15" s="205"/>
      <c r="O15" s="190">
        <v>834</v>
      </c>
      <c r="P15" s="205"/>
      <c r="Q15" s="190">
        <v>751</v>
      </c>
      <c r="R15" s="205"/>
      <c r="S15" s="189">
        <v>3874</v>
      </c>
      <c r="T15" s="878"/>
      <c r="U15" s="190">
        <v>3490</v>
      </c>
      <c r="V15" s="798"/>
      <c r="W15" s="798"/>
      <c r="X15" s="799"/>
      <c r="Y15" s="798"/>
      <c r="Z15" s="3"/>
    </row>
    <row r="16" spans="1:26" x14ac:dyDescent="0.2">
      <c r="A16" s="391" t="s">
        <v>1053</v>
      </c>
      <c r="B16" s="81">
        <v>9</v>
      </c>
      <c r="C16" s="177">
        <v>-27</v>
      </c>
      <c r="D16" s="879"/>
      <c r="E16" s="178">
        <v>-15</v>
      </c>
      <c r="F16" s="179"/>
      <c r="G16" s="178">
        <v>-16</v>
      </c>
      <c r="H16" s="179"/>
      <c r="I16" s="178">
        <v>-9</v>
      </c>
      <c r="J16" s="179"/>
      <c r="K16" s="178">
        <v>-13</v>
      </c>
      <c r="L16" s="209"/>
      <c r="M16" s="178">
        <v>-13</v>
      </c>
      <c r="N16" s="209"/>
      <c r="O16" s="178">
        <v>-12</v>
      </c>
      <c r="P16" s="209"/>
      <c r="Q16" s="178">
        <v>-13</v>
      </c>
      <c r="R16" s="209"/>
      <c r="S16" s="177">
        <v>-67</v>
      </c>
      <c r="T16" s="879"/>
      <c r="U16" s="178">
        <v>-51</v>
      </c>
      <c r="V16" s="3"/>
      <c r="W16" s="3"/>
      <c r="X16" s="3"/>
      <c r="Y16" s="3"/>
      <c r="Z16" s="3"/>
    </row>
    <row r="17" spans="1:26" ht="13.5" thickBot="1" x14ac:dyDescent="0.25">
      <c r="A17" s="391" t="s">
        <v>1054</v>
      </c>
      <c r="B17" s="81">
        <v>10</v>
      </c>
      <c r="C17" s="88">
        <v>-20</v>
      </c>
      <c r="D17" s="880"/>
      <c r="E17" s="89">
        <v>-19</v>
      </c>
      <c r="F17" s="148"/>
      <c r="G17" s="89">
        <v>-20</v>
      </c>
      <c r="H17" s="148"/>
      <c r="I17" s="89">
        <v>-20</v>
      </c>
      <c r="J17" s="148"/>
      <c r="K17" s="89">
        <v>-19</v>
      </c>
      <c r="L17" s="90"/>
      <c r="M17" s="89">
        <v>-19</v>
      </c>
      <c r="N17" s="90"/>
      <c r="O17" s="89">
        <v>-14</v>
      </c>
      <c r="P17" s="90"/>
      <c r="Q17" s="89">
        <v>-18</v>
      </c>
      <c r="R17" s="90"/>
      <c r="S17" s="88">
        <v>-79</v>
      </c>
      <c r="T17" s="880"/>
      <c r="U17" s="89">
        <v>-70</v>
      </c>
      <c r="V17" s="798"/>
      <c r="W17" s="798"/>
      <c r="X17" s="799"/>
      <c r="Y17" s="798"/>
      <c r="Z17" s="3"/>
    </row>
    <row r="18" spans="1:26" ht="14.25" thickTop="1" thickBot="1" x14ac:dyDescent="0.25">
      <c r="A18" s="274" t="s">
        <v>81</v>
      </c>
      <c r="B18" s="81">
        <v>11</v>
      </c>
      <c r="C18" s="91">
        <v>983</v>
      </c>
      <c r="D18" s="881"/>
      <c r="E18" s="92">
        <v>930</v>
      </c>
      <c r="F18" s="150"/>
      <c r="G18" s="92">
        <v>920</v>
      </c>
      <c r="H18" s="150"/>
      <c r="I18" s="92">
        <v>895</v>
      </c>
      <c r="J18" s="150"/>
      <c r="K18" s="92">
        <v>892</v>
      </c>
      <c r="L18" s="792"/>
      <c r="M18" s="92">
        <v>949</v>
      </c>
      <c r="N18" s="792"/>
      <c r="O18" s="92">
        <v>808</v>
      </c>
      <c r="P18" s="792"/>
      <c r="Q18" s="92">
        <v>720</v>
      </c>
      <c r="R18" s="792"/>
      <c r="S18" s="91">
        <v>3728</v>
      </c>
      <c r="T18" s="881"/>
      <c r="U18" s="92">
        <v>3369</v>
      </c>
      <c r="V18" s="163"/>
      <c r="W18" s="506"/>
      <c r="X18" s="506"/>
      <c r="Y18" s="506"/>
      <c r="Z18" s="3"/>
    </row>
    <row r="19" spans="1:26" ht="13.5" thickTop="1" x14ac:dyDescent="0.2">
      <c r="A19" s="77" t="s">
        <v>1055</v>
      </c>
      <c r="B19" s="138"/>
      <c r="C19" s="265"/>
      <c r="D19" s="265"/>
      <c r="E19" s="264"/>
      <c r="F19" s="264"/>
      <c r="G19" s="264"/>
      <c r="H19" s="264"/>
      <c r="I19" s="264"/>
      <c r="J19" s="264"/>
      <c r="K19" s="264"/>
      <c r="L19" s="810"/>
      <c r="M19" s="810"/>
      <c r="N19" s="810"/>
      <c r="O19" s="810"/>
      <c r="P19" s="810"/>
      <c r="Q19" s="810"/>
      <c r="R19" s="810"/>
      <c r="S19" s="265"/>
      <c r="T19" s="265"/>
      <c r="U19" s="264"/>
      <c r="V19" s="163"/>
      <c r="W19" s="506"/>
      <c r="X19" s="506"/>
      <c r="Y19" s="506"/>
      <c r="Z19" s="3"/>
    </row>
    <row r="20" spans="1:26" x14ac:dyDescent="0.2">
      <c r="A20" s="391" t="s">
        <v>211</v>
      </c>
      <c r="B20" s="81">
        <v>12</v>
      </c>
      <c r="C20" s="82">
        <v>0</v>
      </c>
      <c r="D20" s="876"/>
      <c r="E20" s="83">
        <v>0</v>
      </c>
      <c r="F20" s="128"/>
      <c r="G20" s="83">
        <v>-29</v>
      </c>
      <c r="H20" s="128"/>
      <c r="I20" s="83">
        <v>0</v>
      </c>
      <c r="J20" s="128"/>
      <c r="K20" s="83">
        <v>-14</v>
      </c>
      <c r="L20" s="128"/>
      <c r="M20" s="83">
        <v>-61</v>
      </c>
      <c r="N20" s="128"/>
      <c r="O20" s="83">
        <v>0</v>
      </c>
      <c r="P20" s="128"/>
      <c r="Q20" s="83">
        <v>0</v>
      </c>
      <c r="R20" s="128"/>
      <c r="S20" s="82">
        <v>-29</v>
      </c>
      <c r="T20" s="876"/>
      <c r="U20" s="83">
        <v>-75</v>
      </c>
      <c r="V20" s="163"/>
      <c r="W20" s="506"/>
      <c r="X20" s="506"/>
      <c r="Y20" s="506"/>
      <c r="Z20" s="3"/>
    </row>
    <row r="21" spans="1:26" x14ac:dyDescent="0.2">
      <c r="A21" s="391" t="s">
        <v>223</v>
      </c>
      <c r="B21" s="81">
        <v>13</v>
      </c>
      <c r="C21" s="85">
        <v>-415</v>
      </c>
      <c r="D21" s="872"/>
      <c r="E21" s="86">
        <v>108</v>
      </c>
      <c r="F21" s="120"/>
      <c r="G21" s="86">
        <v>-283</v>
      </c>
      <c r="H21" s="120"/>
      <c r="I21" s="86">
        <v>-92</v>
      </c>
      <c r="J21" s="120"/>
      <c r="K21" s="86">
        <v>188</v>
      </c>
      <c r="L21" s="120"/>
      <c r="M21" s="86">
        <v>-402</v>
      </c>
      <c r="N21" s="120"/>
      <c r="O21" s="86">
        <v>398</v>
      </c>
      <c r="P21" s="120"/>
      <c r="Q21" s="86">
        <v>172</v>
      </c>
      <c r="R21" s="120"/>
      <c r="S21" s="85">
        <v>-682</v>
      </c>
      <c r="T21" s="872"/>
      <c r="U21" s="86">
        <v>356</v>
      </c>
      <c r="V21" s="882"/>
      <c r="X21" s="79"/>
      <c r="Y21" s="143"/>
      <c r="Z21" s="3"/>
    </row>
    <row r="22" spans="1:26" x14ac:dyDescent="0.2">
      <c r="A22" s="391" t="s">
        <v>1056</v>
      </c>
      <c r="B22" s="81">
        <v>14</v>
      </c>
      <c r="C22" s="85">
        <v>6</v>
      </c>
      <c r="D22" s="872"/>
      <c r="E22" s="86">
        <v>41</v>
      </c>
      <c r="F22" s="120"/>
      <c r="G22" s="86">
        <v>11</v>
      </c>
      <c r="H22" s="120"/>
      <c r="I22" s="86">
        <v>-5</v>
      </c>
      <c r="J22" s="120"/>
      <c r="K22" s="86">
        <v>-26</v>
      </c>
      <c r="L22" s="120"/>
      <c r="M22" s="86">
        <v>-153</v>
      </c>
      <c r="N22" s="120"/>
      <c r="O22" s="86">
        <v>-30</v>
      </c>
      <c r="P22" s="120"/>
      <c r="Q22" s="86">
        <v>-30</v>
      </c>
      <c r="R22" s="120"/>
      <c r="S22" s="85">
        <v>53</v>
      </c>
      <c r="T22" s="872"/>
      <c r="U22" s="86">
        <v>-239</v>
      </c>
      <c r="V22" s="241"/>
      <c r="W22" s="97"/>
      <c r="X22" s="79"/>
      <c r="Y22" s="143"/>
      <c r="Z22" s="3"/>
    </row>
    <row r="23" spans="1:26" x14ac:dyDescent="0.2">
      <c r="A23" s="391" t="s">
        <v>27</v>
      </c>
      <c r="B23" s="81">
        <v>15</v>
      </c>
      <c r="C23" s="85">
        <v>-57</v>
      </c>
      <c r="D23" s="872"/>
      <c r="E23" s="86">
        <v>-92</v>
      </c>
      <c r="F23" s="120"/>
      <c r="G23" s="86">
        <v>-76</v>
      </c>
      <c r="H23" s="120"/>
      <c r="I23" s="86">
        <v>-45</v>
      </c>
      <c r="J23" s="120"/>
      <c r="K23" s="86">
        <v>-10</v>
      </c>
      <c r="L23" s="120"/>
      <c r="M23" s="86">
        <v>-96</v>
      </c>
      <c r="N23" s="120"/>
      <c r="O23" s="86">
        <v>1</v>
      </c>
      <c r="P23" s="120"/>
      <c r="Q23" s="86">
        <v>-14</v>
      </c>
      <c r="R23" s="120"/>
      <c r="S23" s="85">
        <v>-270</v>
      </c>
      <c r="T23" s="872"/>
      <c r="U23" s="86">
        <v>-119</v>
      </c>
      <c r="V23" s="798"/>
      <c r="X23" s="79"/>
      <c r="Y23" s="143"/>
      <c r="Z23" s="3"/>
    </row>
    <row r="24" spans="1:26" x14ac:dyDescent="0.2">
      <c r="A24" s="391" t="s">
        <v>699</v>
      </c>
      <c r="B24" s="81">
        <v>16</v>
      </c>
      <c r="C24" s="85">
        <v>3</v>
      </c>
      <c r="D24" s="872"/>
      <c r="E24" s="86">
        <v>5</v>
      </c>
      <c r="F24" s="120"/>
      <c r="G24" s="86">
        <v>4</v>
      </c>
      <c r="H24" s="120"/>
      <c r="I24" s="86">
        <v>0</v>
      </c>
      <c r="J24" s="120"/>
      <c r="K24" s="86">
        <v>0</v>
      </c>
      <c r="L24" s="120"/>
      <c r="M24" s="86">
        <v>0</v>
      </c>
      <c r="N24" s="120"/>
      <c r="O24" s="86">
        <v>0</v>
      </c>
      <c r="P24" s="120"/>
      <c r="Q24" s="86">
        <v>0</v>
      </c>
      <c r="R24" s="120"/>
      <c r="S24" s="85">
        <v>12</v>
      </c>
      <c r="T24" s="872"/>
      <c r="U24" s="86">
        <v>0</v>
      </c>
      <c r="V24" s="798"/>
      <c r="W24" s="143"/>
      <c r="X24" s="79"/>
      <c r="Y24" s="143"/>
      <c r="Z24" s="3"/>
    </row>
    <row r="25" spans="1:26" x14ac:dyDescent="0.2">
      <c r="A25" s="391" t="s">
        <v>1057</v>
      </c>
      <c r="B25" s="81">
        <v>17</v>
      </c>
      <c r="C25" s="261">
        <v>-92</v>
      </c>
      <c r="D25" s="877"/>
      <c r="E25" s="188">
        <v>-78</v>
      </c>
      <c r="F25" s="172"/>
      <c r="G25" s="188">
        <v>-10</v>
      </c>
      <c r="H25" s="172"/>
      <c r="I25" s="188">
        <v>13</v>
      </c>
      <c r="J25" s="172"/>
      <c r="K25" s="188">
        <v>-129</v>
      </c>
      <c r="L25" s="172"/>
      <c r="M25" s="188">
        <v>-230</v>
      </c>
      <c r="N25" s="172"/>
      <c r="O25" s="188">
        <v>-92</v>
      </c>
      <c r="P25" s="172"/>
      <c r="Q25" s="188">
        <v>-19</v>
      </c>
      <c r="R25" s="172"/>
      <c r="S25" s="261">
        <v>-167</v>
      </c>
      <c r="T25" s="877"/>
      <c r="U25" s="188">
        <v>-470</v>
      </c>
      <c r="V25" s="798"/>
      <c r="W25" s="143"/>
      <c r="X25" s="79"/>
      <c r="Y25" s="143"/>
      <c r="Z25" s="3"/>
    </row>
    <row r="26" spans="1:26" x14ac:dyDescent="0.2">
      <c r="A26" s="391" t="s">
        <v>1058</v>
      </c>
      <c r="B26" s="81">
        <v>18</v>
      </c>
      <c r="C26" s="189">
        <v>-555</v>
      </c>
      <c r="D26" s="878"/>
      <c r="E26" s="190">
        <v>-16</v>
      </c>
      <c r="F26" s="176"/>
      <c r="G26" s="190">
        <v>-383</v>
      </c>
      <c r="H26" s="176"/>
      <c r="I26" s="190">
        <v>-129</v>
      </c>
      <c r="J26" s="176"/>
      <c r="K26" s="190">
        <v>9</v>
      </c>
      <c r="L26" s="205"/>
      <c r="M26" s="190">
        <v>-942</v>
      </c>
      <c r="N26" s="205"/>
      <c r="O26" s="190">
        <v>277</v>
      </c>
      <c r="P26" s="205"/>
      <c r="Q26" s="190">
        <v>109</v>
      </c>
      <c r="R26" s="205"/>
      <c r="S26" s="189">
        <v>-1083</v>
      </c>
      <c r="T26" s="878"/>
      <c r="U26" s="190">
        <v>-547</v>
      </c>
      <c r="V26" s="504"/>
      <c r="W26" s="800"/>
      <c r="X26" s="800"/>
      <c r="Y26" s="800"/>
      <c r="Z26" s="3"/>
    </row>
    <row r="27" spans="1:26" x14ac:dyDescent="0.2">
      <c r="A27" s="391" t="s">
        <v>301</v>
      </c>
      <c r="B27" s="81">
        <v>19</v>
      </c>
      <c r="C27" s="189">
        <v>314</v>
      </c>
      <c r="D27" s="176"/>
      <c r="E27" s="190">
        <v>-51</v>
      </c>
      <c r="F27" s="176"/>
      <c r="G27" s="190">
        <v>116</v>
      </c>
      <c r="H27" s="176"/>
      <c r="I27" s="190">
        <v>25</v>
      </c>
      <c r="J27" s="176"/>
      <c r="K27" s="190">
        <v>261</v>
      </c>
      <c r="L27" s="205"/>
      <c r="M27" s="190">
        <v>100</v>
      </c>
      <c r="N27" s="205"/>
      <c r="O27" s="190">
        <v>-159</v>
      </c>
      <c r="P27" s="205"/>
      <c r="Q27" s="190">
        <v>-168</v>
      </c>
      <c r="R27" s="205"/>
      <c r="S27" s="189">
        <v>404</v>
      </c>
      <c r="T27" s="176"/>
      <c r="U27" s="190">
        <v>34</v>
      </c>
      <c r="V27" s="3"/>
      <c r="W27" s="3"/>
      <c r="X27" s="3"/>
      <c r="Y27" s="3"/>
      <c r="Z27" s="3"/>
    </row>
    <row r="28" spans="1:26" x14ac:dyDescent="0.2">
      <c r="A28" s="391" t="s">
        <v>1052</v>
      </c>
      <c r="B28" s="81">
        <v>20</v>
      </c>
      <c r="C28" s="189">
        <v>-241</v>
      </c>
      <c r="D28" s="176"/>
      <c r="E28" s="190">
        <v>-67</v>
      </c>
      <c r="F28" s="176"/>
      <c r="G28" s="190">
        <v>-267</v>
      </c>
      <c r="H28" s="176"/>
      <c r="I28" s="190">
        <v>-104</v>
      </c>
      <c r="J28" s="176"/>
      <c r="K28" s="190">
        <v>270</v>
      </c>
      <c r="L28" s="205"/>
      <c r="M28" s="190">
        <v>-842</v>
      </c>
      <c r="N28" s="205"/>
      <c r="O28" s="190">
        <v>118</v>
      </c>
      <c r="P28" s="205"/>
      <c r="Q28" s="190">
        <v>-59</v>
      </c>
      <c r="R28" s="205"/>
      <c r="S28" s="189">
        <v>-679</v>
      </c>
      <c r="T28" s="176"/>
      <c r="U28" s="190">
        <v>-513</v>
      </c>
      <c r="V28" s="3"/>
      <c r="W28" s="3"/>
      <c r="X28" s="3"/>
      <c r="Y28" s="3"/>
      <c r="Z28" s="3"/>
    </row>
    <row r="29" spans="1:26" x14ac:dyDescent="0.2">
      <c r="A29" s="391" t="s">
        <v>1053</v>
      </c>
      <c r="B29" s="81">
        <v>21</v>
      </c>
      <c r="C29" s="189">
        <v>7</v>
      </c>
      <c r="D29" s="878"/>
      <c r="E29" s="190">
        <v>8</v>
      </c>
      <c r="F29" s="176"/>
      <c r="G29" s="190">
        <v>7</v>
      </c>
      <c r="H29" s="176"/>
      <c r="I29" s="190">
        <v>15</v>
      </c>
      <c r="J29" s="176"/>
      <c r="K29" s="190">
        <v>3</v>
      </c>
      <c r="L29" s="205"/>
      <c r="M29" s="190">
        <v>4</v>
      </c>
      <c r="N29" s="205"/>
      <c r="O29" s="190">
        <v>4</v>
      </c>
      <c r="P29" s="205"/>
      <c r="Q29" s="190">
        <v>4</v>
      </c>
      <c r="R29" s="205"/>
      <c r="S29" s="189">
        <v>37</v>
      </c>
      <c r="T29" s="878"/>
      <c r="U29" s="190">
        <v>15</v>
      </c>
      <c r="V29" s="3"/>
      <c r="W29" s="3"/>
      <c r="X29" s="3"/>
      <c r="Y29" s="3"/>
      <c r="Z29" s="3"/>
    </row>
    <row r="30" spans="1:26" x14ac:dyDescent="0.2">
      <c r="A30" s="274" t="s">
        <v>1059</v>
      </c>
      <c r="B30" s="81">
        <v>22</v>
      </c>
      <c r="C30" s="189">
        <v>-234</v>
      </c>
      <c r="D30" s="878"/>
      <c r="E30" s="190">
        <v>-59</v>
      </c>
      <c r="F30" s="176"/>
      <c r="G30" s="190">
        <v>-260</v>
      </c>
      <c r="H30" s="176"/>
      <c r="I30" s="190">
        <v>-89</v>
      </c>
      <c r="J30" s="176"/>
      <c r="K30" s="190">
        <v>273</v>
      </c>
      <c r="L30" s="205"/>
      <c r="M30" s="190">
        <v>-838</v>
      </c>
      <c r="N30" s="205"/>
      <c r="O30" s="190">
        <v>122</v>
      </c>
      <c r="P30" s="205"/>
      <c r="Q30" s="190">
        <v>-55</v>
      </c>
      <c r="R30" s="205"/>
      <c r="S30" s="189">
        <v>-642</v>
      </c>
      <c r="T30" s="878"/>
      <c r="U30" s="190">
        <v>-498</v>
      </c>
      <c r="V30" s="3"/>
      <c r="W30" s="3"/>
      <c r="X30" s="3"/>
      <c r="Y30" s="3"/>
      <c r="Z30" s="3"/>
    </row>
    <row r="31" spans="1:26" x14ac:dyDescent="0.2">
      <c r="A31" s="77" t="s">
        <v>1060</v>
      </c>
      <c r="B31" s="622"/>
      <c r="C31" s="873"/>
      <c r="D31" s="873"/>
      <c r="E31" s="883"/>
      <c r="F31" s="883"/>
      <c r="G31" s="883"/>
      <c r="H31" s="883"/>
      <c r="I31" s="883"/>
      <c r="J31" s="883"/>
      <c r="K31" s="883"/>
      <c r="L31" s="873"/>
      <c r="M31" s="873"/>
      <c r="N31" s="873"/>
      <c r="O31" s="873"/>
      <c r="P31" s="873"/>
      <c r="Q31" s="873"/>
      <c r="R31" s="873"/>
      <c r="S31" s="873"/>
      <c r="T31" s="873"/>
      <c r="U31" s="883"/>
      <c r="V31" s="3"/>
      <c r="W31" s="3"/>
      <c r="X31" s="3"/>
      <c r="Y31" s="3"/>
      <c r="Z31" s="3"/>
    </row>
    <row r="32" spans="1:26" x14ac:dyDescent="0.2">
      <c r="A32" s="391" t="s">
        <v>1050</v>
      </c>
      <c r="B32" s="81">
        <v>23</v>
      </c>
      <c r="C32" s="82">
        <v>769</v>
      </c>
      <c r="D32" s="876"/>
      <c r="E32" s="83">
        <v>740</v>
      </c>
      <c r="F32" s="128"/>
      <c r="G32" s="83">
        <v>765</v>
      </c>
      <c r="H32" s="128"/>
      <c r="I32" s="83">
        <v>676</v>
      </c>
      <c r="J32" s="128"/>
      <c r="K32" s="83">
        <v>712</v>
      </c>
      <c r="L32" s="84"/>
      <c r="M32" s="83">
        <v>629</v>
      </c>
      <c r="N32" s="84"/>
      <c r="O32" s="83">
        <v>541</v>
      </c>
      <c r="P32" s="84"/>
      <c r="Q32" s="83">
        <v>419</v>
      </c>
      <c r="R32" s="84"/>
      <c r="S32" s="82">
        <v>2950</v>
      </c>
      <c r="T32" s="876"/>
      <c r="U32" s="83">
        <v>2301</v>
      </c>
      <c r="V32" s="798"/>
      <c r="W32" s="798"/>
      <c r="X32" s="799"/>
      <c r="Y32" s="798"/>
      <c r="Z32" s="3"/>
    </row>
    <row r="33" spans="1:26" x14ac:dyDescent="0.2">
      <c r="A33" s="391" t="s">
        <v>223</v>
      </c>
      <c r="B33" s="81">
        <v>24</v>
      </c>
      <c r="C33" s="85">
        <v>12</v>
      </c>
      <c r="D33" s="872"/>
      <c r="E33" s="86">
        <v>524</v>
      </c>
      <c r="F33" s="120"/>
      <c r="G33" s="86">
        <v>147</v>
      </c>
      <c r="H33" s="120"/>
      <c r="I33" s="86">
        <v>345</v>
      </c>
      <c r="J33" s="120"/>
      <c r="K33" s="86">
        <v>504</v>
      </c>
      <c r="L33" s="87"/>
      <c r="M33" s="86">
        <v>-45</v>
      </c>
      <c r="N33" s="87"/>
      <c r="O33" s="86">
        <v>720</v>
      </c>
      <c r="P33" s="87"/>
      <c r="Q33" s="86">
        <v>414</v>
      </c>
      <c r="R33" s="87"/>
      <c r="S33" s="85">
        <v>1028</v>
      </c>
      <c r="T33" s="872"/>
      <c r="U33" s="86">
        <v>1593</v>
      </c>
      <c r="V33" s="798"/>
      <c r="W33" s="143"/>
      <c r="X33" s="79"/>
      <c r="Y33" s="143"/>
      <c r="Z33" s="3"/>
    </row>
    <row r="34" spans="1:26" x14ac:dyDescent="0.2">
      <c r="A34" s="391" t="s">
        <v>1056</v>
      </c>
      <c r="B34" s="81">
        <v>25</v>
      </c>
      <c r="C34" s="85">
        <v>6</v>
      </c>
      <c r="D34" s="872"/>
      <c r="E34" s="86">
        <v>41</v>
      </c>
      <c r="F34" s="120"/>
      <c r="G34" s="86">
        <v>11</v>
      </c>
      <c r="H34" s="120"/>
      <c r="I34" s="86">
        <v>-5</v>
      </c>
      <c r="J34" s="120"/>
      <c r="K34" s="86">
        <v>-26</v>
      </c>
      <c r="L34" s="87"/>
      <c r="M34" s="86">
        <v>-153</v>
      </c>
      <c r="N34" s="87"/>
      <c r="O34" s="86">
        <v>-30</v>
      </c>
      <c r="P34" s="87"/>
      <c r="Q34" s="86">
        <v>-30</v>
      </c>
      <c r="R34" s="87"/>
      <c r="S34" s="85">
        <v>53</v>
      </c>
      <c r="T34" s="872"/>
      <c r="U34" s="86">
        <v>-239</v>
      </c>
      <c r="V34" s="798"/>
      <c r="W34" s="143"/>
      <c r="X34" s="79"/>
      <c r="Y34" s="143"/>
      <c r="Z34" s="3"/>
    </row>
    <row r="35" spans="1:26" x14ac:dyDescent="0.2">
      <c r="A35" s="391" t="s">
        <v>27</v>
      </c>
      <c r="B35" s="81">
        <v>26</v>
      </c>
      <c r="C35" s="85">
        <v>403</v>
      </c>
      <c r="D35" s="872"/>
      <c r="E35" s="86">
        <v>345</v>
      </c>
      <c r="F35" s="120"/>
      <c r="G35" s="86">
        <v>327</v>
      </c>
      <c r="H35" s="120"/>
      <c r="I35" s="86">
        <v>332</v>
      </c>
      <c r="J35" s="120"/>
      <c r="K35" s="86">
        <v>419</v>
      </c>
      <c r="L35" s="87"/>
      <c r="M35" s="86">
        <v>311</v>
      </c>
      <c r="N35" s="87"/>
      <c r="O35" s="86">
        <v>389</v>
      </c>
      <c r="P35" s="87"/>
      <c r="Q35" s="86">
        <v>413</v>
      </c>
      <c r="R35" s="87"/>
      <c r="S35" s="85">
        <v>1407</v>
      </c>
      <c r="T35" s="872"/>
      <c r="U35" s="86">
        <v>1532</v>
      </c>
      <c r="V35" s="798"/>
      <c r="W35" s="143"/>
      <c r="X35" s="79"/>
      <c r="Y35" s="143"/>
      <c r="Z35" s="3"/>
    </row>
    <row r="36" spans="1:26" x14ac:dyDescent="0.2">
      <c r="A36" s="391" t="s">
        <v>289</v>
      </c>
      <c r="B36" s="81">
        <v>27</v>
      </c>
      <c r="C36" s="85">
        <v>69</v>
      </c>
      <c r="D36" s="872"/>
      <c r="E36" s="86">
        <v>43</v>
      </c>
      <c r="F36" s="120"/>
      <c r="G36" s="86">
        <v>68</v>
      </c>
      <c r="H36" s="120"/>
      <c r="I36" s="86">
        <v>79</v>
      </c>
      <c r="J36" s="120"/>
      <c r="K36" s="86">
        <v>55</v>
      </c>
      <c r="L36" s="87"/>
      <c r="M36" s="86">
        <v>88</v>
      </c>
      <c r="N36" s="87"/>
      <c r="O36" s="86">
        <v>72</v>
      </c>
      <c r="P36" s="87"/>
      <c r="Q36" s="86">
        <v>83</v>
      </c>
      <c r="R36" s="87"/>
      <c r="S36" s="85">
        <v>259</v>
      </c>
      <c r="T36" s="872"/>
      <c r="U36" s="86">
        <v>298</v>
      </c>
      <c r="V36" s="798"/>
      <c r="W36" s="143"/>
      <c r="X36" s="79"/>
      <c r="Y36" s="143"/>
      <c r="Z36" s="3"/>
    </row>
    <row r="37" spans="1:26" x14ac:dyDescent="0.2">
      <c r="A37" s="391" t="s">
        <v>1051</v>
      </c>
      <c r="B37" s="81">
        <v>28</v>
      </c>
      <c r="C37" s="261">
        <v>-581</v>
      </c>
      <c r="D37" s="877"/>
      <c r="E37" s="188">
        <v>-563</v>
      </c>
      <c r="F37" s="172"/>
      <c r="G37" s="188">
        <v>-510</v>
      </c>
      <c r="H37" s="172"/>
      <c r="I37" s="188">
        <v>-441</v>
      </c>
      <c r="J37" s="172"/>
      <c r="K37" s="188">
        <v>-544</v>
      </c>
      <c r="L37" s="170"/>
      <c r="M37" s="188">
        <v>-598</v>
      </c>
      <c r="N37" s="170"/>
      <c r="O37" s="188">
        <v>-407</v>
      </c>
      <c r="P37" s="170"/>
      <c r="Q37" s="188">
        <v>-356</v>
      </c>
      <c r="R37" s="170"/>
      <c r="S37" s="261">
        <v>-2095</v>
      </c>
      <c r="T37" s="877"/>
      <c r="U37" s="188">
        <v>-1905</v>
      </c>
      <c r="V37" s="798"/>
      <c r="W37" s="143"/>
      <c r="X37" s="79"/>
      <c r="Y37" s="143"/>
      <c r="Z37" s="3"/>
    </row>
    <row r="38" spans="1:26" x14ac:dyDescent="0.2">
      <c r="A38" s="391" t="s">
        <v>1058</v>
      </c>
      <c r="B38" s="81">
        <v>29</v>
      </c>
      <c r="C38" s="189">
        <v>678</v>
      </c>
      <c r="D38" s="878"/>
      <c r="E38" s="190">
        <v>1130</v>
      </c>
      <c r="F38" s="176"/>
      <c r="G38" s="190">
        <v>808</v>
      </c>
      <c r="H38" s="176"/>
      <c r="I38" s="190">
        <v>986</v>
      </c>
      <c r="J38" s="176"/>
      <c r="K38" s="190">
        <v>1120</v>
      </c>
      <c r="L38" s="205"/>
      <c r="M38" s="190">
        <v>232</v>
      </c>
      <c r="N38" s="205"/>
      <c r="O38" s="190">
        <v>1285</v>
      </c>
      <c r="P38" s="205"/>
      <c r="Q38" s="190">
        <v>943</v>
      </c>
      <c r="R38" s="205"/>
      <c r="S38" s="189">
        <v>3602</v>
      </c>
      <c r="T38" s="878"/>
      <c r="U38" s="190">
        <v>3580</v>
      </c>
      <c r="V38" s="798"/>
      <c r="W38" s="143"/>
      <c r="X38" s="79"/>
      <c r="Y38" s="143"/>
      <c r="Z38" s="3"/>
    </row>
    <row r="39" spans="1:26" x14ac:dyDescent="0.2">
      <c r="A39" s="391" t="s">
        <v>301</v>
      </c>
      <c r="B39" s="81">
        <v>30</v>
      </c>
      <c r="C39" s="189">
        <v>111</v>
      </c>
      <c r="D39" s="878"/>
      <c r="E39" s="190">
        <v>-233</v>
      </c>
      <c r="F39" s="176"/>
      <c r="G39" s="190">
        <v>-119</v>
      </c>
      <c r="H39" s="176"/>
      <c r="I39" s="190">
        <v>-166</v>
      </c>
      <c r="J39" s="176"/>
      <c r="K39" s="190">
        <v>74</v>
      </c>
      <c r="L39" s="205"/>
      <c r="M39" s="190">
        <v>-93</v>
      </c>
      <c r="N39" s="205"/>
      <c r="O39" s="190">
        <v>-333</v>
      </c>
      <c r="P39" s="205"/>
      <c r="Q39" s="190">
        <v>-251</v>
      </c>
      <c r="R39" s="205"/>
      <c r="S39" s="189">
        <v>-407</v>
      </c>
      <c r="T39" s="878"/>
      <c r="U39" s="190">
        <v>-603</v>
      </c>
      <c r="V39" s="798"/>
      <c r="W39" s="798"/>
      <c r="X39" s="799"/>
      <c r="Y39" s="798"/>
      <c r="Z39" s="3"/>
    </row>
    <row r="40" spans="1:26" x14ac:dyDescent="0.2">
      <c r="A40" s="391" t="s">
        <v>1052</v>
      </c>
      <c r="B40" s="81">
        <v>31</v>
      </c>
      <c r="C40" s="189">
        <v>789</v>
      </c>
      <c r="D40" s="878"/>
      <c r="E40" s="190">
        <v>897</v>
      </c>
      <c r="F40" s="176"/>
      <c r="G40" s="190">
        <v>689</v>
      </c>
      <c r="H40" s="176"/>
      <c r="I40" s="190">
        <v>820</v>
      </c>
      <c r="J40" s="176"/>
      <c r="K40" s="190">
        <v>1194</v>
      </c>
      <c r="L40" s="205"/>
      <c r="M40" s="190">
        <v>139</v>
      </c>
      <c r="N40" s="205"/>
      <c r="O40" s="190">
        <v>952</v>
      </c>
      <c r="P40" s="205"/>
      <c r="Q40" s="190">
        <v>692</v>
      </c>
      <c r="R40" s="205"/>
      <c r="S40" s="189">
        <v>3195</v>
      </c>
      <c r="T40" s="878"/>
      <c r="U40" s="190">
        <v>2977</v>
      </c>
      <c r="V40" s="3"/>
      <c r="W40" s="3"/>
      <c r="X40" s="3"/>
      <c r="Y40" s="3"/>
      <c r="Z40" s="3"/>
    </row>
    <row r="41" spans="1:26" x14ac:dyDescent="0.2">
      <c r="A41" s="391" t="s">
        <v>1053</v>
      </c>
      <c r="B41" s="81">
        <v>32</v>
      </c>
      <c r="C41" s="177">
        <v>-20</v>
      </c>
      <c r="D41" s="879"/>
      <c r="E41" s="178">
        <v>-7</v>
      </c>
      <c r="F41" s="179"/>
      <c r="G41" s="178">
        <v>-9</v>
      </c>
      <c r="H41" s="179"/>
      <c r="I41" s="178">
        <v>6</v>
      </c>
      <c r="J41" s="179"/>
      <c r="K41" s="178">
        <v>-10</v>
      </c>
      <c r="L41" s="209"/>
      <c r="M41" s="178">
        <v>-9</v>
      </c>
      <c r="N41" s="209"/>
      <c r="O41" s="178">
        <v>-8</v>
      </c>
      <c r="P41" s="209"/>
      <c r="Q41" s="178">
        <v>-9</v>
      </c>
      <c r="R41" s="209"/>
      <c r="S41" s="177">
        <v>-30</v>
      </c>
      <c r="T41" s="879"/>
      <c r="U41" s="178">
        <v>-36</v>
      </c>
      <c r="V41" s="798"/>
      <c r="W41" s="798"/>
      <c r="X41" s="799"/>
      <c r="Y41" s="798"/>
      <c r="Z41" s="3"/>
    </row>
    <row r="42" spans="1:26" x14ac:dyDescent="0.2">
      <c r="A42" s="391" t="s">
        <v>1054</v>
      </c>
      <c r="B42" s="81">
        <v>33</v>
      </c>
      <c r="C42" s="261">
        <v>-20</v>
      </c>
      <c r="D42" s="877"/>
      <c r="E42" s="188">
        <v>-19</v>
      </c>
      <c r="F42" s="172"/>
      <c r="G42" s="188">
        <v>-20</v>
      </c>
      <c r="H42" s="172"/>
      <c r="I42" s="188">
        <v>-20</v>
      </c>
      <c r="J42" s="172"/>
      <c r="K42" s="188">
        <v>-19</v>
      </c>
      <c r="L42" s="170"/>
      <c r="M42" s="188">
        <v>-19</v>
      </c>
      <c r="N42" s="170"/>
      <c r="O42" s="188">
        <v>-14</v>
      </c>
      <c r="P42" s="170"/>
      <c r="Q42" s="188">
        <v>-18</v>
      </c>
      <c r="R42" s="170"/>
      <c r="S42" s="261">
        <v>-79</v>
      </c>
      <c r="T42" s="877"/>
      <c r="U42" s="188">
        <v>-70</v>
      </c>
      <c r="V42" s="504"/>
      <c r="W42" s="504"/>
      <c r="X42" s="343"/>
      <c r="Y42" s="504"/>
      <c r="Z42" s="3"/>
    </row>
    <row r="43" spans="1:26" x14ac:dyDescent="0.2">
      <c r="A43" s="274" t="s">
        <v>1061</v>
      </c>
      <c r="B43" s="81">
        <v>34</v>
      </c>
      <c r="C43" s="189">
        <v>749</v>
      </c>
      <c r="D43" s="878"/>
      <c r="E43" s="190">
        <v>871</v>
      </c>
      <c r="F43" s="176"/>
      <c r="G43" s="190">
        <v>660</v>
      </c>
      <c r="H43" s="176"/>
      <c r="I43" s="190">
        <v>806</v>
      </c>
      <c r="J43" s="176"/>
      <c r="K43" s="190">
        <v>1165</v>
      </c>
      <c r="L43" s="205"/>
      <c r="M43" s="190">
        <v>111</v>
      </c>
      <c r="N43" s="205"/>
      <c r="O43" s="190">
        <v>930</v>
      </c>
      <c r="P43" s="205"/>
      <c r="Q43" s="190">
        <v>665</v>
      </c>
      <c r="R43" s="205"/>
      <c r="S43" s="189">
        <v>3086</v>
      </c>
      <c r="T43" s="878"/>
      <c r="U43" s="190">
        <v>2871</v>
      </c>
      <c r="V43" s="163"/>
      <c r="W43" s="163"/>
      <c r="X43" s="78"/>
      <c r="Y43" s="163"/>
      <c r="Z43" s="3"/>
    </row>
    <row r="44" spans="1:26" x14ac:dyDescent="0.2">
      <c r="A44" s="77" t="s">
        <v>1062</v>
      </c>
      <c r="B44" s="138"/>
      <c r="C44" s="388"/>
      <c r="D44" s="388"/>
      <c r="E44" s="387"/>
      <c r="F44" s="387"/>
      <c r="G44" s="387"/>
      <c r="H44" s="387"/>
      <c r="I44" s="387"/>
      <c r="J44" s="387"/>
      <c r="K44" s="387"/>
      <c r="L44" s="388"/>
      <c r="M44" s="388"/>
      <c r="N44" s="388"/>
      <c r="O44" s="388"/>
      <c r="P44" s="388"/>
      <c r="Q44" s="388"/>
      <c r="R44" s="388"/>
      <c r="S44" s="388"/>
      <c r="T44" s="388"/>
      <c r="U44" s="387"/>
      <c r="V44" s="163"/>
      <c r="W44" s="163"/>
      <c r="X44" s="73"/>
      <c r="Y44" s="163"/>
      <c r="Z44" s="3"/>
    </row>
    <row r="45" spans="1:26" x14ac:dyDescent="0.2">
      <c r="A45" s="391" t="s">
        <v>1050</v>
      </c>
      <c r="B45" s="81">
        <v>35</v>
      </c>
      <c r="C45" s="82">
        <v>-107</v>
      </c>
      <c r="D45" s="876"/>
      <c r="E45" s="83">
        <v>-28</v>
      </c>
      <c r="F45" s="128"/>
      <c r="G45" s="83">
        <v>10</v>
      </c>
      <c r="H45" s="128"/>
      <c r="I45" s="83">
        <v>12</v>
      </c>
      <c r="J45" s="128"/>
      <c r="K45" s="83">
        <v>39</v>
      </c>
      <c r="L45" s="84"/>
      <c r="M45" s="83">
        <v>-38</v>
      </c>
      <c r="N45" s="84"/>
      <c r="O45" s="83">
        <v>39</v>
      </c>
      <c r="P45" s="84"/>
      <c r="Q45" s="83">
        <v>-48</v>
      </c>
      <c r="R45" s="84"/>
      <c r="S45" s="82">
        <v>-113</v>
      </c>
      <c r="T45" s="876"/>
      <c r="U45" s="83">
        <v>-8</v>
      </c>
      <c r="V45" s="163"/>
      <c r="W45" s="163"/>
      <c r="X45" s="78"/>
      <c r="Y45" s="163"/>
      <c r="Z45" s="3"/>
    </row>
    <row r="46" spans="1:26" x14ac:dyDescent="0.2">
      <c r="A46" s="391" t="s">
        <v>223</v>
      </c>
      <c r="B46" s="81">
        <v>36</v>
      </c>
      <c r="C46" s="85">
        <v>249</v>
      </c>
      <c r="D46" s="872"/>
      <c r="E46" s="86">
        <v>179</v>
      </c>
      <c r="F46" s="120"/>
      <c r="G46" s="86">
        <v>107</v>
      </c>
      <c r="H46" s="120"/>
      <c r="I46" s="86">
        <v>76</v>
      </c>
      <c r="J46" s="120"/>
      <c r="K46" s="86">
        <v>-21</v>
      </c>
      <c r="L46" s="87"/>
      <c r="M46" s="86">
        <v>-94</v>
      </c>
      <c r="N46" s="87"/>
      <c r="O46" s="86">
        <v>-69</v>
      </c>
      <c r="P46" s="87"/>
      <c r="Q46" s="86">
        <v>14</v>
      </c>
      <c r="R46" s="87"/>
      <c r="S46" s="85">
        <v>611</v>
      </c>
      <c r="T46" s="872"/>
      <c r="U46" s="86">
        <v>-170</v>
      </c>
      <c r="V46" s="163"/>
      <c r="W46" s="163"/>
      <c r="X46" s="78"/>
      <c r="Y46" s="163"/>
      <c r="Z46" s="3"/>
    </row>
    <row r="47" spans="1:26" x14ac:dyDescent="0.2">
      <c r="A47" s="391" t="s">
        <v>1056</v>
      </c>
      <c r="B47" s="81">
        <v>37</v>
      </c>
      <c r="C47" s="85">
        <v>-6</v>
      </c>
      <c r="D47" s="872"/>
      <c r="E47" s="86">
        <v>-41</v>
      </c>
      <c r="F47" s="120"/>
      <c r="G47" s="86">
        <v>-11</v>
      </c>
      <c r="H47" s="120"/>
      <c r="I47" s="86">
        <v>5</v>
      </c>
      <c r="J47" s="120"/>
      <c r="K47" s="86">
        <v>26</v>
      </c>
      <c r="L47" s="87"/>
      <c r="M47" s="86">
        <v>153</v>
      </c>
      <c r="N47" s="87"/>
      <c r="O47" s="86">
        <v>30</v>
      </c>
      <c r="P47" s="87"/>
      <c r="Q47" s="86">
        <v>30</v>
      </c>
      <c r="R47" s="87"/>
      <c r="S47" s="85">
        <v>-53</v>
      </c>
      <c r="T47" s="872"/>
      <c r="U47" s="86">
        <v>239</v>
      </c>
      <c r="V47" s="163"/>
      <c r="W47" s="163"/>
      <c r="X47" s="78"/>
      <c r="Y47" s="163"/>
      <c r="Z47" s="3"/>
    </row>
    <row r="48" spans="1:26" x14ac:dyDescent="0.2">
      <c r="A48" s="391" t="s">
        <v>1063</v>
      </c>
      <c r="B48" s="138"/>
      <c r="C48" s="270"/>
      <c r="D48" s="884"/>
      <c r="E48" s="269"/>
      <c r="F48" s="269"/>
      <c r="G48" s="269"/>
      <c r="H48" s="269"/>
      <c r="I48" s="269"/>
      <c r="J48" s="269"/>
      <c r="K48" s="269"/>
      <c r="L48" s="270"/>
      <c r="M48" s="269"/>
      <c r="N48" s="270"/>
      <c r="O48" s="269"/>
      <c r="P48" s="270"/>
      <c r="Q48" s="269"/>
      <c r="R48" s="270"/>
      <c r="S48" s="270"/>
      <c r="T48" s="884"/>
      <c r="U48" s="269"/>
      <c r="V48" s="163"/>
      <c r="W48" s="163"/>
      <c r="X48" s="78"/>
      <c r="Y48" s="163"/>
      <c r="Z48" s="3"/>
    </row>
    <row r="49" spans="1:26" x14ac:dyDescent="0.2">
      <c r="A49" s="110" t="s">
        <v>27</v>
      </c>
      <c r="B49" s="81">
        <v>38</v>
      </c>
      <c r="C49" s="82">
        <v>-403</v>
      </c>
      <c r="D49" s="876"/>
      <c r="E49" s="83">
        <v>-345</v>
      </c>
      <c r="F49" s="128"/>
      <c r="G49" s="83">
        <v>-327</v>
      </c>
      <c r="H49" s="128"/>
      <c r="I49" s="83">
        <v>-332</v>
      </c>
      <c r="J49" s="128"/>
      <c r="K49" s="83">
        <v>-419</v>
      </c>
      <c r="L49" s="84"/>
      <c r="M49" s="83">
        <v>-311</v>
      </c>
      <c r="N49" s="84"/>
      <c r="O49" s="83">
        <v>-389</v>
      </c>
      <c r="P49" s="84"/>
      <c r="Q49" s="83">
        <v>-413</v>
      </c>
      <c r="R49" s="84"/>
      <c r="S49" s="82">
        <v>-1407</v>
      </c>
      <c r="T49" s="876"/>
      <c r="U49" s="83">
        <v>-1532</v>
      </c>
      <c r="V49" s="801"/>
      <c r="W49" s="801"/>
      <c r="X49" s="384"/>
      <c r="Y49" s="801"/>
      <c r="Z49" s="3"/>
    </row>
    <row r="50" spans="1:26" x14ac:dyDescent="0.2">
      <c r="A50" s="110" t="s">
        <v>289</v>
      </c>
      <c r="B50" s="81">
        <v>39</v>
      </c>
      <c r="C50" s="85">
        <v>1996</v>
      </c>
      <c r="D50" s="872"/>
      <c r="E50" s="86">
        <v>1887</v>
      </c>
      <c r="F50" s="120"/>
      <c r="G50" s="86">
        <v>1868</v>
      </c>
      <c r="H50" s="120"/>
      <c r="I50" s="86">
        <v>1822</v>
      </c>
      <c r="J50" s="120"/>
      <c r="K50" s="86">
        <v>1966</v>
      </c>
      <c r="L50" s="87"/>
      <c r="M50" s="86">
        <v>1720</v>
      </c>
      <c r="N50" s="87"/>
      <c r="O50" s="86">
        <v>1707</v>
      </c>
      <c r="P50" s="87"/>
      <c r="Q50" s="86">
        <v>1756</v>
      </c>
      <c r="R50" s="87"/>
      <c r="S50" s="85">
        <v>7573</v>
      </c>
      <c r="T50" s="872"/>
      <c r="U50" s="86">
        <v>7149</v>
      </c>
      <c r="V50" s="3"/>
      <c r="W50" s="3"/>
      <c r="X50" s="3"/>
      <c r="Y50" s="3"/>
      <c r="Z50" s="3"/>
    </row>
    <row r="51" spans="1:26" x14ac:dyDescent="0.2">
      <c r="A51" s="391" t="s">
        <v>1051</v>
      </c>
      <c r="B51" s="81">
        <v>40</v>
      </c>
      <c r="C51" s="261">
        <v>-1620</v>
      </c>
      <c r="D51" s="877"/>
      <c r="E51" s="188">
        <v>-1601</v>
      </c>
      <c r="F51" s="172"/>
      <c r="G51" s="188">
        <v>-1588</v>
      </c>
      <c r="H51" s="172"/>
      <c r="I51" s="188">
        <v>-1474</v>
      </c>
      <c r="J51" s="172"/>
      <c r="K51" s="188">
        <v>-1578</v>
      </c>
      <c r="L51" s="170"/>
      <c r="M51" s="188">
        <v>-1432</v>
      </c>
      <c r="N51" s="170"/>
      <c r="O51" s="188">
        <v>-1280</v>
      </c>
      <c r="P51" s="170"/>
      <c r="Q51" s="188">
        <v>-1342</v>
      </c>
      <c r="R51" s="170"/>
      <c r="S51" s="261">
        <v>-6283</v>
      </c>
      <c r="T51" s="877"/>
      <c r="U51" s="188">
        <v>-5632</v>
      </c>
      <c r="V51" s="227"/>
      <c r="W51" s="227"/>
      <c r="X51" s="227"/>
      <c r="Y51" s="227"/>
      <c r="Z51" s="3"/>
    </row>
    <row r="52" spans="1:26" x14ac:dyDescent="0.2">
      <c r="A52" s="391" t="s">
        <v>1058</v>
      </c>
      <c r="B52" s="81">
        <v>41</v>
      </c>
      <c r="C52" s="189">
        <v>109</v>
      </c>
      <c r="D52" s="878"/>
      <c r="E52" s="190">
        <v>51</v>
      </c>
      <c r="F52" s="176"/>
      <c r="G52" s="190">
        <v>59</v>
      </c>
      <c r="H52" s="176"/>
      <c r="I52" s="190">
        <v>109</v>
      </c>
      <c r="J52" s="176"/>
      <c r="K52" s="190">
        <v>13</v>
      </c>
      <c r="L52" s="205"/>
      <c r="M52" s="190">
        <v>-2</v>
      </c>
      <c r="N52" s="205"/>
      <c r="O52" s="190">
        <v>38</v>
      </c>
      <c r="P52" s="205"/>
      <c r="Q52" s="190">
        <v>-3</v>
      </c>
      <c r="R52" s="205"/>
      <c r="S52" s="189">
        <v>328</v>
      </c>
      <c r="T52" s="878"/>
      <c r="U52" s="190">
        <v>46</v>
      </c>
    </row>
    <row r="53" spans="1:26" x14ac:dyDescent="0.2">
      <c r="A53" s="391" t="s">
        <v>301</v>
      </c>
      <c r="B53" s="81">
        <v>42</v>
      </c>
      <c r="C53" s="189">
        <v>-24</v>
      </c>
      <c r="D53" s="878"/>
      <c r="E53" s="190">
        <v>-11</v>
      </c>
      <c r="F53" s="176"/>
      <c r="G53" s="190">
        <v>-8</v>
      </c>
      <c r="H53" s="176"/>
      <c r="I53" s="190">
        <v>-11</v>
      </c>
      <c r="J53" s="176"/>
      <c r="K53" s="190">
        <v>-9</v>
      </c>
      <c r="L53" s="205"/>
      <c r="M53" s="190">
        <v>16</v>
      </c>
      <c r="N53" s="205"/>
      <c r="O53" s="190">
        <v>18</v>
      </c>
      <c r="P53" s="205"/>
      <c r="Q53" s="190">
        <v>32</v>
      </c>
      <c r="R53" s="205"/>
      <c r="S53" s="189">
        <v>-54</v>
      </c>
      <c r="T53" s="878"/>
      <c r="U53" s="190">
        <v>57</v>
      </c>
    </row>
    <row r="54" spans="1:26" x14ac:dyDescent="0.2">
      <c r="A54" s="391" t="s">
        <v>1052</v>
      </c>
      <c r="B54" s="81">
        <v>43</v>
      </c>
      <c r="C54" s="189">
        <v>85</v>
      </c>
      <c r="D54" s="878"/>
      <c r="E54" s="190">
        <v>40</v>
      </c>
      <c r="F54" s="176"/>
      <c r="G54" s="190">
        <v>51</v>
      </c>
      <c r="H54" s="176"/>
      <c r="I54" s="190">
        <v>98</v>
      </c>
      <c r="J54" s="176"/>
      <c r="K54" s="190">
        <v>4</v>
      </c>
      <c r="L54" s="205"/>
      <c r="M54" s="190">
        <v>14</v>
      </c>
      <c r="N54" s="205"/>
      <c r="O54" s="190">
        <v>56</v>
      </c>
      <c r="P54" s="205"/>
      <c r="Q54" s="190">
        <v>29</v>
      </c>
      <c r="R54" s="205"/>
      <c r="S54" s="189">
        <v>274</v>
      </c>
      <c r="T54" s="878"/>
      <c r="U54" s="190">
        <v>103</v>
      </c>
    </row>
    <row r="55" spans="1:26" ht="18.75" x14ac:dyDescent="0.2">
      <c r="A55" s="391" t="s">
        <v>1064</v>
      </c>
      <c r="B55" s="81">
        <v>44</v>
      </c>
      <c r="C55" s="189">
        <v>-85</v>
      </c>
      <c r="D55" s="878"/>
      <c r="E55" s="190">
        <v>-40</v>
      </c>
      <c r="F55" s="176"/>
      <c r="G55" s="190">
        <v>-51</v>
      </c>
      <c r="H55" s="176"/>
      <c r="I55" s="190">
        <v>-98</v>
      </c>
      <c r="J55" s="176"/>
      <c r="K55" s="190">
        <v>-4</v>
      </c>
      <c r="L55" s="205"/>
      <c r="M55" s="190">
        <v>-14</v>
      </c>
      <c r="N55" s="205"/>
      <c r="O55" s="190">
        <v>-56</v>
      </c>
      <c r="P55" s="205"/>
      <c r="Q55" s="190">
        <v>-29</v>
      </c>
      <c r="R55" s="205"/>
      <c r="S55" s="189">
        <v>-274</v>
      </c>
      <c r="T55" s="878"/>
      <c r="U55" s="190">
        <v>-103</v>
      </c>
    </row>
    <row r="56" spans="1:26" ht="18.75" x14ac:dyDescent="0.2">
      <c r="A56" s="274" t="s">
        <v>1065</v>
      </c>
      <c r="B56" s="81">
        <v>45</v>
      </c>
      <c r="C56" s="189">
        <v>0</v>
      </c>
      <c r="D56" s="878"/>
      <c r="E56" s="190">
        <v>0</v>
      </c>
      <c r="F56" s="176"/>
      <c r="G56" s="190">
        <v>0</v>
      </c>
      <c r="H56" s="176"/>
      <c r="I56" s="190">
        <v>0</v>
      </c>
      <c r="J56" s="176"/>
      <c r="K56" s="190">
        <v>0</v>
      </c>
      <c r="L56" s="205"/>
      <c r="M56" s="190">
        <v>0</v>
      </c>
      <c r="N56" s="205"/>
      <c r="O56" s="190">
        <v>0</v>
      </c>
      <c r="P56" s="205"/>
      <c r="Q56" s="190">
        <v>0</v>
      </c>
      <c r="R56" s="205"/>
      <c r="S56" s="189">
        <v>0</v>
      </c>
      <c r="T56" s="878"/>
      <c r="U56" s="190">
        <v>0</v>
      </c>
    </row>
    <row r="57" spans="1:26" x14ac:dyDescent="0.2">
      <c r="A57" s="77" t="s">
        <v>1066</v>
      </c>
      <c r="B57" s="874"/>
      <c r="C57" s="875"/>
      <c r="D57" s="875"/>
      <c r="E57" s="616"/>
      <c r="F57" s="616"/>
      <c r="G57" s="616"/>
      <c r="H57" s="616"/>
      <c r="I57" s="616"/>
      <c r="J57" s="616"/>
      <c r="K57" s="616"/>
      <c r="L57" s="875"/>
      <c r="M57" s="875"/>
      <c r="N57" s="875"/>
      <c r="O57" s="875"/>
      <c r="P57" s="875"/>
      <c r="Q57" s="875"/>
      <c r="R57" s="875"/>
      <c r="S57" s="875"/>
      <c r="T57" s="875"/>
      <c r="U57" s="616"/>
    </row>
    <row r="58" spans="1:26" x14ac:dyDescent="0.2">
      <c r="A58" s="391" t="s">
        <v>211</v>
      </c>
      <c r="B58" s="81">
        <v>46</v>
      </c>
      <c r="C58" s="82">
        <v>662</v>
      </c>
      <c r="D58" s="876"/>
      <c r="E58" s="83">
        <v>712</v>
      </c>
      <c r="F58" s="128"/>
      <c r="G58" s="83">
        <v>775</v>
      </c>
      <c r="H58" s="128"/>
      <c r="I58" s="83">
        <v>688</v>
      </c>
      <c r="J58" s="128"/>
      <c r="K58" s="83">
        <v>751</v>
      </c>
      <c r="L58" s="84"/>
      <c r="M58" s="83">
        <v>591</v>
      </c>
      <c r="N58" s="84"/>
      <c r="O58" s="83">
        <v>580</v>
      </c>
      <c r="P58" s="84"/>
      <c r="Q58" s="83">
        <v>371</v>
      </c>
      <c r="R58" s="84"/>
      <c r="S58" s="82">
        <v>2837</v>
      </c>
      <c r="T58" s="876"/>
      <c r="U58" s="83">
        <v>2293</v>
      </c>
    </row>
    <row r="59" spans="1:26" x14ac:dyDescent="0.2">
      <c r="A59" s="391" t="s">
        <v>223</v>
      </c>
      <c r="B59" s="81">
        <v>47</v>
      </c>
      <c r="C59" s="85">
        <v>261</v>
      </c>
      <c r="D59" s="872"/>
      <c r="E59" s="86">
        <v>703</v>
      </c>
      <c r="F59" s="120"/>
      <c r="G59" s="86">
        <v>254</v>
      </c>
      <c r="H59" s="120"/>
      <c r="I59" s="86">
        <v>421</v>
      </c>
      <c r="J59" s="120"/>
      <c r="K59" s="86">
        <v>483</v>
      </c>
      <c r="L59" s="87"/>
      <c r="M59" s="86">
        <v>-139</v>
      </c>
      <c r="N59" s="87"/>
      <c r="O59" s="86">
        <v>651</v>
      </c>
      <c r="P59" s="87"/>
      <c r="Q59" s="86">
        <v>428</v>
      </c>
      <c r="R59" s="87"/>
      <c r="S59" s="85">
        <v>1639</v>
      </c>
      <c r="T59" s="872"/>
      <c r="U59" s="86">
        <v>1423</v>
      </c>
    </row>
    <row r="60" spans="1:26" x14ac:dyDescent="0.2">
      <c r="A60" s="391" t="s">
        <v>224</v>
      </c>
      <c r="B60" s="81">
        <v>48</v>
      </c>
      <c r="C60" s="85">
        <v>2065</v>
      </c>
      <c r="D60" s="872"/>
      <c r="E60" s="86">
        <v>1930</v>
      </c>
      <c r="F60" s="120"/>
      <c r="G60" s="86">
        <v>1936</v>
      </c>
      <c r="H60" s="120"/>
      <c r="I60" s="86">
        <v>1901</v>
      </c>
      <c r="J60" s="120"/>
      <c r="K60" s="86">
        <v>2021</v>
      </c>
      <c r="L60" s="87"/>
      <c r="M60" s="86">
        <v>1808</v>
      </c>
      <c r="N60" s="87"/>
      <c r="O60" s="86">
        <v>1779</v>
      </c>
      <c r="P60" s="87"/>
      <c r="Q60" s="86">
        <v>1839</v>
      </c>
      <c r="R60" s="87"/>
      <c r="S60" s="85">
        <v>7832</v>
      </c>
      <c r="T60" s="872"/>
      <c r="U60" s="86">
        <v>7447</v>
      </c>
    </row>
    <row r="61" spans="1:26" x14ac:dyDescent="0.2">
      <c r="A61" s="391" t="s">
        <v>610</v>
      </c>
      <c r="B61" s="81">
        <v>49</v>
      </c>
      <c r="C61" s="261">
        <v>-2201</v>
      </c>
      <c r="D61" s="877"/>
      <c r="E61" s="188">
        <v>-2164</v>
      </c>
      <c r="F61" s="172"/>
      <c r="G61" s="188">
        <v>-2098</v>
      </c>
      <c r="H61" s="172"/>
      <c r="I61" s="188">
        <v>-1915</v>
      </c>
      <c r="J61" s="172"/>
      <c r="K61" s="188">
        <v>-2122</v>
      </c>
      <c r="L61" s="170"/>
      <c r="M61" s="188">
        <v>-2030</v>
      </c>
      <c r="N61" s="170"/>
      <c r="O61" s="188">
        <v>-1687</v>
      </c>
      <c r="P61" s="170"/>
      <c r="Q61" s="188">
        <v>-1698</v>
      </c>
      <c r="R61" s="170"/>
      <c r="S61" s="261">
        <v>-8378</v>
      </c>
      <c r="T61" s="877"/>
      <c r="U61" s="188">
        <v>-7537</v>
      </c>
    </row>
    <row r="62" spans="1:26" x14ac:dyDescent="0.2">
      <c r="A62" s="391" t="s">
        <v>1058</v>
      </c>
      <c r="B62" s="81">
        <v>50</v>
      </c>
      <c r="C62" s="189">
        <v>787</v>
      </c>
      <c r="D62" s="878"/>
      <c r="E62" s="190">
        <v>1181</v>
      </c>
      <c r="F62" s="176"/>
      <c r="G62" s="190">
        <v>867</v>
      </c>
      <c r="H62" s="176"/>
      <c r="I62" s="190">
        <v>1095</v>
      </c>
      <c r="J62" s="176"/>
      <c r="K62" s="190">
        <v>1133</v>
      </c>
      <c r="L62" s="205"/>
      <c r="M62" s="190">
        <v>230</v>
      </c>
      <c r="N62" s="205"/>
      <c r="O62" s="190">
        <v>1323</v>
      </c>
      <c r="P62" s="205"/>
      <c r="Q62" s="190">
        <v>940</v>
      </c>
      <c r="R62" s="205"/>
      <c r="S62" s="189">
        <v>3930</v>
      </c>
      <c r="T62" s="878"/>
      <c r="U62" s="190">
        <v>3626</v>
      </c>
    </row>
    <row r="63" spans="1:26" x14ac:dyDescent="0.2">
      <c r="A63" s="391" t="s">
        <v>301</v>
      </c>
      <c r="B63" s="81">
        <v>51</v>
      </c>
      <c r="C63" s="189">
        <v>87</v>
      </c>
      <c r="D63" s="878"/>
      <c r="E63" s="190">
        <v>-244</v>
      </c>
      <c r="F63" s="176"/>
      <c r="G63" s="190">
        <v>-127</v>
      </c>
      <c r="H63" s="176"/>
      <c r="I63" s="190">
        <v>-177</v>
      </c>
      <c r="J63" s="176"/>
      <c r="K63" s="190">
        <v>65</v>
      </c>
      <c r="L63" s="205"/>
      <c r="M63" s="190">
        <v>-77</v>
      </c>
      <c r="N63" s="205"/>
      <c r="O63" s="190">
        <v>-315</v>
      </c>
      <c r="P63" s="205"/>
      <c r="Q63" s="190">
        <v>-219</v>
      </c>
      <c r="R63" s="205"/>
      <c r="S63" s="189">
        <v>-461</v>
      </c>
      <c r="T63" s="878"/>
      <c r="U63" s="190">
        <v>-546</v>
      </c>
    </row>
    <row r="64" spans="1:26" x14ac:dyDescent="0.2">
      <c r="A64" s="391" t="s">
        <v>1052</v>
      </c>
      <c r="B64" s="81">
        <v>52</v>
      </c>
      <c r="C64" s="189">
        <v>874</v>
      </c>
      <c r="D64" s="878"/>
      <c r="E64" s="190">
        <v>937</v>
      </c>
      <c r="F64" s="176"/>
      <c r="G64" s="190">
        <v>740</v>
      </c>
      <c r="H64" s="176"/>
      <c r="I64" s="190">
        <v>918</v>
      </c>
      <c r="J64" s="176"/>
      <c r="K64" s="190">
        <v>1198</v>
      </c>
      <c r="L64" s="205"/>
      <c r="M64" s="190">
        <v>153</v>
      </c>
      <c r="N64" s="205"/>
      <c r="O64" s="190">
        <v>1008</v>
      </c>
      <c r="P64" s="205"/>
      <c r="Q64" s="190">
        <v>721</v>
      </c>
      <c r="R64" s="205"/>
      <c r="S64" s="189">
        <v>3469</v>
      </c>
      <c r="T64" s="878"/>
      <c r="U64" s="190">
        <v>3080</v>
      </c>
    </row>
    <row r="65" spans="1:21" ht="18.75" x14ac:dyDescent="0.2">
      <c r="A65" s="391" t="s">
        <v>1064</v>
      </c>
      <c r="B65" s="81">
        <v>53</v>
      </c>
      <c r="C65" s="177">
        <v>-105</v>
      </c>
      <c r="D65" s="879"/>
      <c r="E65" s="178">
        <v>-47</v>
      </c>
      <c r="F65" s="179"/>
      <c r="G65" s="178">
        <v>-60</v>
      </c>
      <c r="H65" s="179"/>
      <c r="I65" s="178">
        <v>-92</v>
      </c>
      <c r="J65" s="179"/>
      <c r="K65" s="178">
        <v>-13</v>
      </c>
      <c r="L65" s="209"/>
      <c r="M65" s="178">
        <v>-24</v>
      </c>
      <c r="N65" s="209"/>
      <c r="O65" s="178">
        <v>-64</v>
      </c>
      <c r="P65" s="209"/>
      <c r="Q65" s="178">
        <v>-38</v>
      </c>
      <c r="R65" s="209"/>
      <c r="S65" s="177">
        <v>-304</v>
      </c>
      <c r="T65" s="879"/>
      <c r="U65" s="178">
        <v>-139</v>
      </c>
    </row>
    <row r="66" spans="1:21" x14ac:dyDescent="0.2">
      <c r="A66" s="391" t="s">
        <v>1054</v>
      </c>
      <c r="B66" s="81">
        <v>54</v>
      </c>
      <c r="C66" s="88">
        <v>-20</v>
      </c>
      <c r="D66" s="880"/>
      <c r="E66" s="89">
        <v>-19</v>
      </c>
      <c r="F66" s="148"/>
      <c r="G66" s="89">
        <v>-20</v>
      </c>
      <c r="H66" s="148"/>
      <c r="I66" s="89">
        <v>-20</v>
      </c>
      <c r="J66" s="148"/>
      <c r="K66" s="89">
        <v>-20</v>
      </c>
      <c r="L66" s="90"/>
      <c r="M66" s="89">
        <v>-18</v>
      </c>
      <c r="N66" s="90"/>
      <c r="O66" s="89">
        <v>-14</v>
      </c>
      <c r="P66" s="90"/>
      <c r="Q66" s="89">
        <v>-18</v>
      </c>
      <c r="R66" s="90"/>
      <c r="S66" s="88">
        <v>-79</v>
      </c>
      <c r="T66" s="880"/>
      <c r="U66" s="89">
        <v>-70</v>
      </c>
    </row>
    <row r="67" spans="1:21" x14ac:dyDescent="0.2">
      <c r="A67" s="274" t="s">
        <v>267</v>
      </c>
      <c r="B67" s="81">
        <v>55</v>
      </c>
      <c r="C67" s="91">
        <v>749</v>
      </c>
      <c r="D67" s="881"/>
      <c r="E67" s="92">
        <v>871</v>
      </c>
      <c r="F67" s="150"/>
      <c r="G67" s="92">
        <v>660</v>
      </c>
      <c r="H67" s="150"/>
      <c r="I67" s="92">
        <v>806</v>
      </c>
      <c r="J67" s="150"/>
      <c r="K67" s="92">
        <v>1165</v>
      </c>
      <c r="L67" s="792"/>
      <c r="M67" s="92">
        <v>111</v>
      </c>
      <c r="N67" s="792"/>
      <c r="O67" s="92">
        <v>930</v>
      </c>
      <c r="P67" s="792"/>
      <c r="Q67" s="92">
        <v>665</v>
      </c>
      <c r="R67" s="792"/>
      <c r="S67" s="91">
        <v>3086</v>
      </c>
      <c r="T67" s="881"/>
      <c r="U67" s="92">
        <v>2871</v>
      </c>
    </row>
    <row r="68" spans="1:21" ht="13.5" thickTop="1" x14ac:dyDescent="0.2">
      <c r="A68" s="503"/>
      <c r="B68" s="138"/>
      <c r="C68" s="595"/>
      <c r="D68" s="595"/>
      <c r="E68" s="595"/>
      <c r="F68" s="595"/>
      <c r="G68" s="595"/>
      <c r="H68" s="595"/>
      <c r="I68" s="595"/>
      <c r="J68" s="595"/>
      <c r="K68" s="595"/>
      <c r="L68" s="595"/>
      <c r="M68" s="595"/>
      <c r="N68" s="595"/>
      <c r="O68" s="595"/>
      <c r="P68" s="595"/>
      <c r="Q68" s="595"/>
      <c r="R68" s="595"/>
      <c r="S68" s="595"/>
      <c r="T68" s="595"/>
      <c r="U68" s="595"/>
    </row>
    <row r="69" spans="1:21" ht="33.75" customHeight="1" x14ac:dyDescent="0.2">
      <c r="A69" s="963" t="s">
        <v>1067</v>
      </c>
      <c r="B69" s="970"/>
      <c r="C69" s="970"/>
      <c r="D69" s="970"/>
      <c r="E69" s="970"/>
      <c r="F69" s="970"/>
      <c r="G69" s="970"/>
      <c r="H69" s="970"/>
      <c r="I69" s="970"/>
      <c r="J69" s="970"/>
      <c r="K69" s="970"/>
      <c r="L69" s="970"/>
      <c r="M69" s="970"/>
      <c r="N69" s="970"/>
      <c r="O69" s="970"/>
      <c r="P69" s="970"/>
      <c r="Q69" s="970"/>
      <c r="R69" s="970"/>
      <c r="S69" s="970"/>
      <c r="T69" s="970"/>
      <c r="U69" s="970"/>
    </row>
    <row r="70" spans="1:21" ht="42" customHeight="1" x14ac:dyDescent="0.2">
      <c r="A70" s="963" t="s">
        <v>1068</v>
      </c>
      <c r="B70" s="982"/>
      <c r="C70" s="982"/>
      <c r="D70" s="982"/>
      <c r="E70" s="982"/>
      <c r="F70" s="982"/>
      <c r="G70" s="982"/>
      <c r="H70" s="982"/>
      <c r="I70" s="982"/>
      <c r="J70" s="982"/>
      <c r="K70" s="982"/>
      <c r="L70" s="982"/>
      <c r="M70" s="982"/>
      <c r="N70" s="982"/>
      <c r="O70" s="982"/>
      <c r="P70" s="982"/>
      <c r="Q70" s="982"/>
      <c r="R70" s="982"/>
      <c r="S70" s="982"/>
      <c r="T70" s="982"/>
      <c r="U70" s="982"/>
    </row>
    <row r="71" spans="1:21" ht="17.25" customHeight="1" x14ac:dyDescent="0.2">
      <c r="A71" s="963" t="s">
        <v>1069</v>
      </c>
      <c r="B71" s="970"/>
      <c r="C71" s="970"/>
      <c r="D71" s="970"/>
      <c r="E71" s="970"/>
      <c r="F71" s="970"/>
      <c r="G71" s="970"/>
      <c r="H71" s="970"/>
      <c r="I71" s="970"/>
      <c r="J71" s="970"/>
      <c r="K71" s="970"/>
      <c r="L71" s="970"/>
      <c r="M71" s="970"/>
      <c r="N71" s="970"/>
      <c r="O71" s="970"/>
      <c r="P71" s="970"/>
      <c r="Q71" s="970"/>
      <c r="R71" s="970"/>
      <c r="S71" s="970"/>
      <c r="T71" s="970"/>
      <c r="U71" s="970"/>
    </row>
  </sheetData>
  <mergeCells count="6">
    <mergeCell ref="A3:U3"/>
    <mergeCell ref="C5:Q5"/>
    <mergeCell ref="S4:U5"/>
    <mergeCell ref="A69:U69"/>
    <mergeCell ref="A71:U71"/>
    <mergeCell ref="A70:U70"/>
  </mergeCells>
  <pageMargins left="0.74803149606299213" right="0.74803149606299213" top="0.98425196850393704" bottom="0.98425196850393704" header="0.51181102362204722" footer="0.51181102362204722"/>
  <pageSetup scale="6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61"/>
  <sheetViews>
    <sheetView showGridLines="0" showRuler="0"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3" max="23" width="6.42578125" customWidth="1"/>
    <col min="25" max="25" width="6.5703125" customWidth="1"/>
    <col min="26" max="26" width="17.85546875" customWidth="1"/>
  </cols>
  <sheetData>
    <row r="1" spans="1:26" ht="15" customHeight="1" x14ac:dyDescent="0.2">
      <c r="A1" s="77" t="s">
        <v>1070</v>
      </c>
      <c r="B1" s="622"/>
      <c r="C1" s="3"/>
      <c r="D1" s="3"/>
      <c r="E1" s="3"/>
      <c r="F1" s="3"/>
      <c r="G1" s="3"/>
      <c r="H1" s="3"/>
      <c r="I1" s="3"/>
      <c r="J1" s="3"/>
      <c r="K1" s="3"/>
      <c r="L1" s="3"/>
      <c r="M1" s="3"/>
      <c r="N1" s="3"/>
      <c r="O1" s="3"/>
      <c r="P1" s="3"/>
      <c r="Q1" s="3"/>
      <c r="R1" s="3"/>
      <c r="S1" s="3"/>
      <c r="T1" s="3"/>
      <c r="U1" s="3"/>
      <c r="V1" s="3"/>
      <c r="W1" s="3"/>
      <c r="X1" s="3"/>
      <c r="Y1" s="3"/>
      <c r="Z1" s="3"/>
    </row>
    <row r="2" spans="1:26" x14ac:dyDescent="0.2">
      <c r="A2" s="73"/>
      <c r="B2" s="622"/>
      <c r="C2" s="72"/>
      <c r="D2" s="72"/>
      <c r="E2" s="72"/>
      <c r="F2" s="72"/>
      <c r="G2" s="72"/>
      <c r="H2" s="72"/>
      <c r="I2" s="72"/>
      <c r="J2" s="72"/>
      <c r="K2" s="72"/>
      <c r="L2" s="797"/>
      <c r="M2" s="797"/>
      <c r="N2" s="797"/>
      <c r="O2" s="797"/>
      <c r="P2" s="797"/>
      <c r="Q2" s="797"/>
      <c r="R2" s="797"/>
      <c r="S2" s="797"/>
      <c r="T2" s="797"/>
      <c r="U2" s="72"/>
      <c r="V2" s="3"/>
      <c r="W2" s="3"/>
      <c r="X2" s="3"/>
      <c r="Y2" s="3"/>
      <c r="Z2" s="3"/>
    </row>
    <row r="3" spans="1:26" ht="27.75" customHeight="1" x14ac:dyDescent="0.2">
      <c r="A3" s="1010" t="s">
        <v>1071</v>
      </c>
      <c r="B3" s="970"/>
      <c r="C3" s="970"/>
      <c r="D3" s="970"/>
      <c r="E3" s="970"/>
      <c r="F3" s="970"/>
      <c r="G3" s="970"/>
      <c r="H3" s="970"/>
      <c r="I3" s="970"/>
      <c r="J3" s="970"/>
      <c r="K3" s="970"/>
      <c r="L3" s="970"/>
      <c r="M3" s="970"/>
      <c r="N3" s="970"/>
      <c r="O3" s="970"/>
      <c r="P3" s="970"/>
      <c r="Q3" s="970"/>
      <c r="R3" s="970"/>
      <c r="S3" s="970"/>
      <c r="T3" s="970"/>
      <c r="U3" s="970"/>
      <c r="V3" s="3"/>
      <c r="W3" s="3"/>
      <c r="X3" s="3"/>
      <c r="Y3" s="3"/>
      <c r="Z3" s="3"/>
    </row>
    <row r="4" spans="1:26" x14ac:dyDescent="0.2">
      <c r="A4" s="73"/>
      <c r="B4" s="622"/>
      <c r="C4" s="72"/>
      <c r="D4" s="72"/>
      <c r="E4" s="72"/>
      <c r="F4" s="72"/>
      <c r="G4" s="72"/>
      <c r="H4" s="72"/>
      <c r="I4" s="72"/>
      <c r="J4" s="72"/>
      <c r="K4" s="72"/>
      <c r="L4" s="797"/>
      <c r="M4" s="797"/>
      <c r="N4" s="797"/>
      <c r="O4" s="797"/>
      <c r="P4" s="797"/>
      <c r="Q4" s="797"/>
      <c r="R4" s="797"/>
      <c r="S4" s="966" t="s">
        <v>123</v>
      </c>
      <c r="T4" s="966"/>
      <c r="U4" s="966"/>
      <c r="V4" s="3"/>
      <c r="W4" s="3"/>
      <c r="X4" s="3"/>
      <c r="Y4" s="3"/>
      <c r="Z4" s="3"/>
    </row>
    <row r="5" spans="1:26" x14ac:dyDescent="0.2">
      <c r="A5" s="73" t="s">
        <v>206</v>
      </c>
      <c r="B5" s="622"/>
      <c r="C5" s="966" t="s">
        <v>122</v>
      </c>
      <c r="D5" s="966"/>
      <c r="E5" s="966"/>
      <c r="F5" s="966"/>
      <c r="G5" s="966"/>
      <c r="H5" s="966"/>
      <c r="I5" s="966"/>
      <c r="J5" s="966"/>
      <c r="K5" s="966"/>
      <c r="L5" s="966"/>
      <c r="M5" s="966"/>
      <c r="N5" s="966"/>
      <c r="O5" s="966"/>
      <c r="P5" s="966"/>
      <c r="Q5" s="966"/>
      <c r="R5" s="797"/>
      <c r="S5" s="966"/>
      <c r="T5" s="966"/>
      <c r="U5" s="966"/>
      <c r="V5" s="3"/>
      <c r="W5" s="3"/>
      <c r="X5" s="3"/>
      <c r="Y5" s="3"/>
      <c r="Z5" s="3"/>
    </row>
    <row r="6" spans="1:26" ht="18.75" x14ac:dyDescent="0.2">
      <c r="A6" s="786"/>
      <c r="B6" s="138"/>
      <c r="C6" s="72" t="s">
        <v>125</v>
      </c>
      <c r="D6" s="72"/>
      <c r="E6" s="72" t="s">
        <v>126</v>
      </c>
      <c r="F6" s="72"/>
      <c r="G6" s="72" t="s">
        <v>127</v>
      </c>
      <c r="H6" s="72"/>
      <c r="I6" s="72" t="s">
        <v>128</v>
      </c>
      <c r="J6" s="72"/>
      <c r="K6" s="72" t="s">
        <v>129</v>
      </c>
      <c r="L6" s="136"/>
      <c r="M6" s="72" t="s">
        <v>130</v>
      </c>
      <c r="N6" s="72"/>
      <c r="O6" s="74" t="s">
        <v>131</v>
      </c>
      <c r="P6" s="72"/>
      <c r="Q6" s="72" t="s">
        <v>132</v>
      </c>
      <c r="R6" s="72"/>
      <c r="S6" s="75">
        <v>2023</v>
      </c>
      <c r="T6" s="72"/>
      <c r="U6" s="75">
        <v>2022</v>
      </c>
      <c r="V6" s="137"/>
      <c r="W6" s="137"/>
      <c r="X6" s="78"/>
      <c r="Y6" s="78"/>
      <c r="Z6" s="3"/>
    </row>
    <row r="7" spans="1:26" x14ac:dyDescent="0.2">
      <c r="A7" s="77" t="s">
        <v>1049</v>
      </c>
      <c r="B7" s="622"/>
      <c r="C7" s="3"/>
      <c r="D7" s="3"/>
      <c r="E7" s="3"/>
      <c r="F7" s="3"/>
      <c r="G7" s="3"/>
      <c r="H7" s="3"/>
      <c r="I7" s="3"/>
      <c r="J7" s="3"/>
      <c r="K7" s="3"/>
      <c r="L7" s="3"/>
      <c r="M7" s="3"/>
      <c r="N7" s="3"/>
      <c r="O7" s="3"/>
      <c r="P7" s="3"/>
      <c r="Q7" s="3"/>
      <c r="R7" s="3"/>
      <c r="S7" s="3"/>
      <c r="T7" s="3"/>
      <c r="U7" s="3"/>
      <c r="V7" s="3"/>
      <c r="W7" s="3"/>
      <c r="X7" s="3"/>
      <c r="Y7" s="3"/>
      <c r="Z7" s="3"/>
    </row>
    <row r="8" spans="1:26" x14ac:dyDescent="0.2">
      <c r="A8" s="391" t="s">
        <v>1050</v>
      </c>
      <c r="B8" s="81">
        <v>1</v>
      </c>
      <c r="C8" s="82">
        <v>339</v>
      </c>
      <c r="D8" s="876"/>
      <c r="E8" s="83">
        <v>333</v>
      </c>
      <c r="F8" s="128"/>
      <c r="G8" s="83">
        <v>356</v>
      </c>
      <c r="H8" s="128"/>
      <c r="I8" s="83">
        <v>240</v>
      </c>
      <c r="J8" s="128"/>
      <c r="K8" s="83">
        <v>294</v>
      </c>
      <c r="L8" s="84"/>
      <c r="M8" s="83">
        <v>233</v>
      </c>
      <c r="N8" s="84"/>
      <c r="O8" s="83">
        <v>245</v>
      </c>
      <c r="P8" s="84"/>
      <c r="Q8" s="83">
        <v>196</v>
      </c>
      <c r="R8" s="84"/>
      <c r="S8" s="82">
        <v>1268</v>
      </c>
      <c r="T8" s="876"/>
      <c r="U8" s="83">
        <v>968</v>
      </c>
      <c r="V8" s="798"/>
      <c r="W8" s="798"/>
      <c r="X8" s="799"/>
      <c r="Y8" s="798"/>
      <c r="Z8" s="3"/>
    </row>
    <row r="9" spans="1:26" x14ac:dyDescent="0.2">
      <c r="A9" s="391" t="s">
        <v>223</v>
      </c>
      <c r="B9" s="81">
        <v>2</v>
      </c>
      <c r="C9" s="85">
        <v>216</v>
      </c>
      <c r="D9" s="872"/>
      <c r="E9" s="86">
        <v>210</v>
      </c>
      <c r="F9" s="120"/>
      <c r="G9" s="86">
        <v>227</v>
      </c>
      <c r="H9" s="120"/>
      <c r="I9" s="86">
        <v>242</v>
      </c>
      <c r="J9" s="120"/>
      <c r="K9" s="86">
        <v>154</v>
      </c>
      <c r="L9" s="87"/>
      <c r="M9" s="86">
        <v>184</v>
      </c>
      <c r="N9" s="87"/>
      <c r="O9" s="86">
        <v>182</v>
      </c>
      <c r="P9" s="87"/>
      <c r="Q9" s="86">
        <v>103</v>
      </c>
      <c r="R9" s="87"/>
      <c r="S9" s="85">
        <v>895</v>
      </c>
      <c r="T9" s="872"/>
      <c r="U9" s="86">
        <v>623</v>
      </c>
      <c r="V9" s="798"/>
      <c r="W9" s="143"/>
      <c r="X9" s="79"/>
      <c r="Y9" s="143"/>
      <c r="Z9" s="3"/>
    </row>
    <row r="10" spans="1:26" x14ac:dyDescent="0.2">
      <c r="A10" s="391" t="s">
        <v>289</v>
      </c>
      <c r="B10" s="81">
        <v>3</v>
      </c>
      <c r="C10" s="85">
        <v>38</v>
      </c>
      <c r="D10" s="872"/>
      <c r="E10" s="86">
        <v>35</v>
      </c>
      <c r="F10" s="120"/>
      <c r="G10" s="86">
        <v>56</v>
      </c>
      <c r="H10" s="120"/>
      <c r="I10" s="86">
        <v>49</v>
      </c>
      <c r="J10" s="120"/>
      <c r="K10" s="86">
        <v>24</v>
      </c>
      <c r="L10" s="87"/>
      <c r="M10" s="86">
        <v>51</v>
      </c>
      <c r="N10" s="87"/>
      <c r="O10" s="86">
        <v>51</v>
      </c>
      <c r="P10" s="87"/>
      <c r="Q10" s="86">
        <v>55</v>
      </c>
      <c r="R10" s="87"/>
      <c r="S10" s="85">
        <v>178</v>
      </c>
      <c r="T10" s="872"/>
      <c r="U10" s="86">
        <v>181</v>
      </c>
      <c r="V10" s="798"/>
      <c r="W10" s="143"/>
      <c r="X10" s="79"/>
      <c r="Y10" s="143"/>
      <c r="Z10" s="3"/>
    </row>
    <row r="11" spans="1:26" x14ac:dyDescent="0.2">
      <c r="A11" s="391" t="s">
        <v>1051</v>
      </c>
      <c r="B11" s="81">
        <v>4</v>
      </c>
      <c r="C11" s="261">
        <v>-144</v>
      </c>
      <c r="D11" s="877"/>
      <c r="E11" s="188">
        <v>-148</v>
      </c>
      <c r="F11" s="172"/>
      <c r="G11" s="188">
        <v>-150</v>
      </c>
      <c r="H11" s="172"/>
      <c r="I11" s="188">
        <v>-131</v>
      </c>
      <c r="J11" s="172"/>
      <c r="K11" s="188">
        <v>-135</v>
      </c>
      <c r="L11" s="170"/>
      <c r="M11" s="188">
        <v>-108</v>
      </c>
      <c r="N11" s="170"/>
      <c r="O11" s="188">
        <v>-100</v>
      </c>
      <c r="P11" s="170"/>
      <c r="Q11" s="188">
        <v>-122</v>
      </c>
      <c r="R11" s="170"/>
      <c r="S11" s="261">
        <v>-573</v>
      </c>
      <c r="T11" s="877"/>
      <c r="U11" s="188">
        <v>-465</v>
      </c>
      <c r="V11" s="798"/>
      <c r="W11" s="143"/>
      <c r="X11" s="79"/>
      <c r="Y11" s="143"/>
      <c r="Z11" s="3"/>
    </row>
    <row r="12" spans="1:26" x14ac:dyDescent="0.2">
      <c r="A12" s="391" t="s">
        <v>1058</v>
      </c>
      <c r="B12" s="81">
        <v>5</v>
      </c>
      <c r="C12" s="189">
        <v>449</v>
      </c>
      <c r="D12" s="878"/>
      <c r="E12" s="190">
        <v>430</v>
      </c>
      <c r="F12" s="176"/>
      <c r="G12" s="190">
        <v>489</v>
      </c>
      <c r="H12" s="176"/>
      <c r="I12" s="190">
        <v>400</v>
      </c>
      <c r="J12" s="176"/>
      <c r="K12" s="190">
        <v>337</v>
      </c>
      <c r="L12" s="205"/>
      <c r="M12" s="190">
        <v>360</v>
      </c>
      <c r="N12" s="205"/>
      <c r="O12" s="190">
        <v>378</v>
      </c>
      <c r="P12" s="205"/>
      <c r="Q12" s="190">
        <v>232</v>
      </c>
      <c r="R12" s="205"/>
      <c r="S12" s="189">
        <v>1768</v>
      </c>
      <c r="T12" s="878"/>
      <c r="U12" s="190">
        <v>1307</v>
      </c>
      <c r="V12" s="798"/>
      <c r="W12" s="143"/>
      <c r="X12" s="79"/>
      <c r="Y12" s="143"/>
      <c r="Z12" s="3"/>
    </row>
    <row r="13" spans="1:26" x14ac:dyDescent="0.2">
      <c r="A13" s="391" t="s">
        <v>301</v>
      </c>
      <c r="B13" s="81">
        <v>6</v>
      </c>
      <c r="C13" s="189">
        <v>-99</v>
      </c>
      <c r="D13" s="878"/>
      <c r="E13" s="190">
        <v>-92</v>
      </c>
      <c r="F13" s="176"/>
      <c r="G13" s="190">
        <v>-117</v>
      </c>
      <c r="H13" s="176"/>
      <c r="I13" s="190">
        <v>-84</v>
      </c>
      <c r="J13" s="176"/>
      <c r="K13" s="190">
        <v>-72</v>
      </c>
      <c r="L13" s="205"/>
      <c r="M13" s="190">
        <v>-67</v>
      </c>
      <c r="N13" s="205"/>
      <c r="O13" s="190">
        <v>-79</v>
      </c>
      <c r="P13" s="205"/>
      <c r="Q13" s="190">
        <v>-26</v>
      </c>
      <c r="R13" s="205"/>
      <c r="S13" s="189">
        <v>-392</v>
      </c>
      <c r="T13" s="878"/>
      <c r="U13" s="190">
        <v>-244</v>
      </c>
      <c r="V13" s="798"/>
      <c r="W13" s="798"/>
      <c r="X13" s="799"/>
      <c r="Y13" s="798"/>
      <c r="Z13" s="3"/>
    </row>
    <row r="14" spans="1:26" x14ac:dyDescent="0.2">
      <c r="A14" s="391" t="s">
        <v>1052</v>
      </c>
      <c r="B14" s="81">
        <v>7</v>
      </c>
      <c r="C14" s="189">
        <v>350</v>
      </c>
      <c r="D14" s="878"/>
      <c r="E14" s="190">
        <v>338</v>
      </c>
      <c r="F14" s="176"/>
      <c r="G14" s="190">
        <v>372</v>
      </c>
      <c r="H14" s="176"/>
      <c r="I14" s="190">
        <v>316</v>
      </c>
      <c r="J14" s="176"/>
      <c r="K14" s="190">
        <v>265</v>
      </c>
      <c r="L14" s="205"/>
      <c r="M14" s="190">
        <v>293</v>
      </c>
      <c r="N14" s="205"/>
      <c r="O14" s="190">
        <v>299</v>
      </c>
      <c r="P14" s="205"/>
      <c r="Q14" s="190">
        <v>206</v>
      </c>
      <c r="R14" s="205"/>
      <c r="S14" s="189">
        <v>1376</v>
      </c>
      <c r="T14" s="878"/>
      <c r="U14" s="190">
        <v>1063</v>
      </c>
      <c r="V14" s="798"/>
      <c r="W14" s="798"/>
      <c r="X14" s="799"/>
      <c r="Y14" s="798"/>
      <c r="Z14" s="3"/>
    </row>
    <row r="15" spans="1:26" x14ac:dyDescent="0.2">
      <c r="A15" s="391" t="s">
        <v>1053</v>
      </c>
      <c r="B15" s="81">
        <v>8</v>
      </c>
      <c r="C15" s="452">
        <v>0</v>
      </c>
      <c r="D15" s="885"/>
      <c r="E15" s="246">
        <v>0</v>
      </c>
      <c r="F15" s="248"/>
      <c r="G15" s="246">
        <v>0</v>
      </c>
      <c r="H15" s="248"/>
      <c r="I15" s="246">
        <v>0</v>
      </c>
      <c r="J15" s="248"/>
      <c r="K15" s="246">
        <v>0</v>
      </c>
      <c r="L15" s="453"/>
      <c r="M15" s="246">
        <v>0</v>
      </c>
      <c r="N15" s="453"/>
      <c r="O15" s="246">
        <v>0</v>
      </c>
      <c r="P15" s="453"/>
      <c r="Q15" s="246">
        <v>0</v>
      </c>
      <c r="R15" s="453"/>
      <c r="S15" s="452">
        <v>0</v>
      </c>
      <c r="T15" s="885"/>
      <c r="U15" s="246">
        <v>0</v>
      </c>
      <c r="V15" s="3"/>
      <c r="W15" s="3"/>
      <c r="X15" s="3"/>
      <c r="Y15" s="3"/>
      <c r="Z15" s="3"/>
    </row>
    <row r="16" spans="1:26" x14ac:dyDescent="0.2">
      <c r="A16" s="274" t="s">
        <v>81</v>
      </c>
      <c r="B16" s="81">
        <v>9</v>
      </c>
      <c r="C16" s="91">
        <v>350</v>
      </c>
      <c r="D16" s="886"/>
      <c r="E16" s="92">
        <v>338</v>
      </c>
      <c r="F16" s="150"/>
      <c r="G16" s="92">
        <v>372</v>
      </c>
      <c r="H16" s="150"/>
      <c r="I16" s="92">
        <v>316</v>
      </c>
      <c r="J16" s="150"/>
      <c r="K16" s="92">
        <v>265</v>
      </c>
      <c r="L16" s="149"/>
      <c r="M16" s="92">
        <v>293</v>
      </c>
      <c r="N16" s="149"/>
      <c r="O16" s="92">
        <v>299</v>
      </c>
      <c r="P16" s="149"/>
      <c r="Q16" s="92">
        <v>206</v>
      </c>
      <c r="R16" s="149"/>
      <c r="S16" s="91">
        <v>1376</v>
      </c>
      <c r="T16" s="886"/>
      <c r="U16" s="92">
        <v>1063</v>
      </c>
      <c r="V16" s="163"/>
      <c r="W16" s="506"/>
      <c r="X16" s="506"/>
      <c r="Y16" s="506"/>
      <c r="Z16" s="3"/>
    </row>
    <row r="17" spans="1:26" x14ac:dyDescent="0.2">
      <c r="A17" s="77" t="s">
        <v>1072</v>
      </c>
      <c r="B17" s="138"/>
      <c r="C17" s="265"/>
      <c r="D17" s="265"/>
      <c r="E17" s="264"/>
      <c r="F17" s="264"/>
      <c r="G17" s="264"/>
      <c r="H17" s="264"/>
      <c r="I17" s="264"/>
      <c r="J17" s="264"/>
      <c r="K17" s="264"/>
      <c r="L17" s="810"/>
      <c r="M17" s="810"/>
      <c r="N17" s="810"/>
      <c r="O17" s="810"/>
      <c r="P17" s="810"/>
      <c r="Q17" s="810"/>
      <c r="R17" s="810"/>
      <c r="S17" s="265"/>
      <c r="T17" s="265"/>
      <c r="U17" s="264"/>
      <c r="V17" s="163"/>
      <c r="W17" s="506"/>
      <c r="X17" s="506"/>
      <c r="Y17" s="506"/>
      <c r="Z17" s="3"/>
    </row>
    <row r="18" spans="1:26" x14ac:dyDescent="0.2">
      <c r="A18" s="391" t="s">
        <v>211</v>
      </c>
      <c r="B18" s="81">
        <v>10</v>
      </c>
      <c r="C18" s="82">
        <v>0</v>
      </c>
      <c r="D18" s="876"/>
      <c r="E18" s="83">
        <v>0</v>
      </c>
      <c r="F18" s="128"/>
      <c r="G18" s="83">
        <v>0</v>
      </c>
      <c r="H18" s="128"/>
      <c r="I18" s="83">
        <v>0</v>
      </c>
      <c r="J18" s="128"/>
      <c r="K18" s="83">
        <v>0</v>
      </c>
      <c r="L18" s="84"/>
      <c r="M18" s="83">
        <v>0</v>
      </c>
      <c r="N18" s="84"/>
      <c r="O18" s="83">
        <v>0</v>
      </c>
      <c r="P18" s="84"/>
      <c r="Q18" s="83">
        <v>0</v>
      </c>
      <c r="R18" s="84"/>
      <c r="S18" s="82">
        <v>0</v>
      </c>
      <c r="T18" s="876"/>
      <c r="U18" s="83">
        <v>0</v>
      </c>
      <c r="V18" s="163"/>
      <c r="W18" s="506"/>
      <c r="X18" s="506"/>
      <c r="Y18" s="506"/>
      <c r="Z18" s="3"/>
    </row>
    <row r="19" spans="1:26" x14ac:dyDescent="0.2">
      <c r="A19" s="391" t="s">
        <v>223</v>
      </c>
      <c r="B19" s="81">
        <v>11</v>
      </c>
      <c r="C19" s="85">
        <v>-211</v>
      </c>
      <c r="D19" s="872"/>
      <c r="E19" s="86">
        <v>94</v>
      </c>
      <c r="F19" s="120"/>
      <c r="G19" s="86">
        <v>-212</v>
      </c>
      <c r="H19" s="120"/>
      <c r="I19" s="86">
        <v>-92</v>
      </c>
      <c r="J19" s="120"/>
      <c r="K19" s="86">
        <v>251</v>
      </c>
      <c r="L19" s="87"/>
      <c r="M19" s="86">
        <v>-206</v>
      </c>
      <c r="N19" s="87"/>
      <c r="O19" s="86">
        <v>360</v>
      </c>
      <c r="P19" s="87"/>
      <c r="Q19" s="86">
        <v>247</v>
      </c>
      <c r="R19" s="87"/>
      <c r="S19" s="85">
        <v>-421</v>
      </c>
      <c r="T19" s="872"/>
      <c r="U19" s="86">
        <v>652</v>
      </c>
      <c r="V19" s="798"/>
      <c r="W19" s="143"/>
      <c r="X19" s="79"/>
      <c r="Y19" s="143"/>
      <c r="Z19" s="3"/>
    </row>
    <row r="20" spans="1:26" x14ac:dyDescent="0.2">
      <c r="A20" s="391" t="s">
        <v>1056</v>
      </c>
      <c r="B20" s="81">
        <v>12</v>
      </c>
      <c r="C20" s="85">
        <v>72</v>
      </c>
      <c r="D20" s="872"/>
      <c r="E20" s="86">
        <v>20</v>
      </c>
      <c r="F20" s="120"/>
      <c r="G20" s="86">
        <v>-8</v>
      </c>
      <c r="H20" s="120"/>
      <c r="I20" s="86">
        <v>-2</v>
      </c>
      <c r="J20" s="120"/>
      <c r="K20" s="86">
        <v>-185</v>
      </c>
      <c r="L20" s="87"/>
      <c r="M20" s="86">
        <v>-82</v>
      </c>
      <c r="N20" s="87"/>
      <c r="O20" s="86">
        <v>-30</v>
      </c>
      <c r="P20" s="87"/>
      <c r="Q20" s="86">
        <v>-15</v>
      </c>
      <c r="R20" s="87"/>
      <c r="S20" s="85">
        <v>82</v>
      </c>
      <c r="T20" s="872"/>
      <c r="U20" s="86">
        <v>-312</v>
      </c>
      <c r="V20" s="798"/>
      <c r="W20" s="143"/>
      <c r="X20" s="79"/>
      <c r="Y20" s="143"/>
      <c r="Z20" s="3"/>
    </row>
    <row r="21" spans="1:26" x14ac:dyDescent="0.2">
      <c r="A21" s="391" t="s">
        <v>699</v>
      </c>
      <c r="B21" s="81">
        <v>13</v>
      </c>
      <c r="C21" s="85">
        <v>3</v>
      </c>
      <c r="D21" s="872"/>
      <c r="E21" s="86">
        <v>5</v>
      </c>
      <c r="F21" s="120"/>
      <c r="G21" s="86">
        <v>4</v>
      </c>
      <c r="H21" s="120"/>
      <c r="I21" s="86">
        <v>0</v>
      </c>
      <c r="J21" s="120"/>
      <c r="K21" s="86">
        <v>0</v>
      </c>
      <c r="L21" s="87"/>
      <c r="M21" s="86">
        <v>0</v>
      </c>
      <c r="N21" s="87"/>
      <c r="O21" s="86">
        <v>0</v>
      </c>
      <c r="P21" s="87"/>
      <c r="Q21" s="86">
        <v>0</v>
      </c>
      <c r="R21" s="87"/>
      <c r="S21" s="85">
        <v>12</v>
      </c>
      <c r="T21" s="872"/>
      <c r="U21" s="86">
        <v>0</v>
      </c>
      <c r="V21" s="798"/>
      <c r="W21" s="143"/>
      <c r="X21" s="79"/>
      <c r="Y21" s="143"/>
      <c r="Z21" s="3"/>
    </row>
    <row r="22" spans="1:26" x14ac:dyDescent="0.2">
      <c r="A22" s="391" t="s">
        <v>1057</v>
      </c>
      <c r="B22" s="81">
        <v>14</v>
      </c>
      <c r="C22" s="261">
        <v>-21</v>
      </c>
      <c r="D22" s="877"/>
      <c r="E22" s="188">
        <v>-2</v>
      </c>
      <c r="F22" s="172"/>
      <c r="G22" s="188">
        <v>-5</v>
      </c>
      <c r="H22" s="172"/>
      <c r="I22" s="188">
        <v>94</v>
      </c>
      <c r="J22" s="172"/>
      <c r="K22" s="188">
        <v>-6</v>
      </c>
      <c r="L22" s="170"/>
      <c r="M22" s="188">
        <v>-6</v>
      </c>
      <c r="N22" s="170"/>
      <c r="O22" s="188">
        <v>-4</v>
      </c>
      <c r="P22" s="170"/>
      <c r="Q22" s="188">
        <v>-4</v>
      </c>
      <c r="R22" s="170"/>
      <c r="S22" s="261">
        <v>66</v>
      </c>
      <c r="T22" s="877"/>
      <c r="U22" s="188">
        <v>-20</v>
      </c>
      <c r="V22" s="798"/>
      <c r="W22" s="143"/>
      <c r="X22" s="79"/>
      <c r="Y22" s="143"/>
      <c r="Z22" s="3"/>
    </row>
    <row r="23" spans="1:26" x14ac:dyDescent="0.2">
      <c r="A23" s="391" t="s">
        <v>1058</v>
      </c>
      <c r="B23" s="81">
        <v>15</v>
      </c>
      <c r="C23" s="189">
        <v>-157</v>
      </c>
      <c r="D23" s="887"/>
      <c r="E23" s="190">
        <v>117</v>
      </c>
      <c r="F23" s="176"/>
      <c r="G23" s="190">
        <v>-221</v>
      </c>
      <c r="H23" s="176"/>
      <c r="I23" s="190">
        <v>0</v>
      </c>
      <c r="J23" s="176"/>
      <c r="K23" s="190">
        <v>60</v>
      </c>
      <c r="L23" s="512"/>
      <c r="M23" s="190">
        <v>-294</v>
      </c>
      <c r="N23" s="512"/>
      <c r="O23" s="190">
        <v>326</v>
      </c>
      <c r="P23" s="512"/>
      <c r="Q23" s="190">
        <v>228</v>
      </c>
      <c r="R23" s="512"/>
      <c r="S23" s="189">
        <v>-261</v>
      </c>
      <c r="T23" s="887"/>
      <c r="U23" s="190">
        <v>320</v>
      </c>
      <c r="V23" s="504"/>
      <c r="W23" s="800"/>
      <c r="X23" s="800"/>
      <c r="Y23" s="800"/>
      <c r="Z23" s="3"/>
    </row>
    <row r="24" spans="1:26" x14ac:dyDescent="0.2">
      <c r="A24" s="391" t="s">
        <v>301</v>
      </c>
      <c r="B24" s="81">
        <v>16</v>
      </c>
      <c r="C24" s="189">
        <v>155</v>
      </c>
      <c r="D24" s="888"/>
      <c r="E24" s="190">
        <v>-90</v>
      </c>
      <c r="F24" s="176"/>
      <c r="G24" s="190">
        <v>59</v>
      </c>
      <c r="H24" s="176"/>
      <c r="I24" s="190">
        <v>13</v>
      </c>
      <c r="J24" s="176"/>
      <c r="K24" s="190">
        <v>128</v>
      </c>
      <c r="L24" s="512"/>
      <c r="M24" s="190">
        <v>57</v>
      </c>
      <c r="N24" s="512"/>
      <c r="O24" s="190">
        <v>-149</v>
      </c>
      <c r="P24" s="512"/>
      <c r="Q24" s="190">
        <v>-178</v>
      </c>
      <c r="R24" s="512"/>
      <c r="S24" s="189">
        <v>137</v>
      </c>
      <c r="T24" s="888"/>
      <c r="U24" s="190">
        <v>-142</v>
      </c>
      <c r="V24" s="3"/>
      <c r="W24" s="3"/>
      <c r="X24" s="3"/>
      <c r="Y24" s="3"/>
      <c r="Z24" s="3"/>
    </row>
    <row r="25" spans="1:26" x14ac:dyDescent="0.2">
      <c r="A25" s="274" t="s">
        <v>1059</v>
      </c>
      <c r="B25" s="81">
        <v>17</v>
      </c>
      <c r="C25" s="189">
        <v>-2</v>
      </c>
      <c r="D25" s="888"/>
      <c r="E25" s="190">
        <v>27</v>
      </c>
      <c r="F25" s="176"/>
      <c r="G25" s="190">
        <v>-162</v>
      </c>
      <c r="H25" s="176"/>
      <c r="I25" s="190">
        <v>13</v>
      </c>
      <c r="J25" s="176"/>
      <c r="K25" s="190">
        <v>188</v>
      </c>
      <c r="L25" s="512"/>
      <c r="M25" s="190">
        <v>-237</v>
      </c>
      <c r="N25" s="512"/>
      <c r="O25" s="190">
        <v>177</v>
      </c>
      <c r="P25" s="512"/>
      <c r="Q25" s="190">
        <v>50</v>
      </c>
      <c r="R25" s="512"/>
      <c r="S25" s="189">
        <v>-124</v>
      </c>
      <c r="T25" s="888"/>
      <c r="U25" s="190">
        <v>178</v>
      </c>
      <c r="V25" s="3"/>
      <c r="W25" s="3"/>
      <c r="X25" s="3"/>
      <c r="Y25" s="3"/>
      <c r="Z25" s="3"/>
    </row>
    <row r="26" spans="1:26" x14ac:dyDescent="0.2">
      <c r="A26" s="77" t="s">
        <v>1060</v>
      </c>
      <c r="B26" s="622"/>
      <c r="C26" s="873"/>
      <c r="D26" s="873"/>
      <c r="E26" s="883"/>
      <c r="F26" s="883"/>
      <c r="G26" s="883"/>
      <c r="H26" s="883"/>
      <c r="I26" s="883"/>
      <c r="J26" s="883"/>
      <c r="K26" s="883"/>
      <c r="L26" s="873"/>
      <c r="M26" s="873"/>
      <c r="N26" s="873"/>
      <c r="O26" s="873"/>
      <c r="P26" s="873"/>
      <c r="Q26" s="873"/>
      <c r="R26" s="873"/>
      <c r="S26" s="873"/>
      <c r="T26" s="873"/>
      <c r="U26" s="883"/>
      <c r="V26" s="3"/>
      <c r="W26" s="3"/>
      <c r="X26" s="3"/>
      <c r="Y26" s="3"/>
      <c r="Z26" s="3"/>
    </row>
    <row r="27" spans="1:26" x14ac:dyDescent="0.2">
      <c r="A27" s="391" t="s">
        <v>1050</v>
      </c>
      <c r="B27" s="81">
        <v>18</v>
      </c>
      <c r="C27" s="82">
        <v>339</v>
      </c>
      <c r="D27" s="876"/>
      <c r="E27" s="83">
        <v>333</v>
      </c>
      <c r="F27" s="128"/>
      <c r="G27" s="83">
        <v>356</v>
      </c>
      <c r="H27" s="128"/>
      <c r="I27" s="83">
        <v>240</v>
      </c>
      <c r="J27" s="128"/>
      <c r="K27" s="83">
        <v>294</v>
      </c>
      <c r="L27" s="84"/>
      <c r="M27" s="83">
        <v>233</v>
      </c>
      <c r="N27" s="84"/>
      <c r="O27" s="83">
        <v>245</v>
      </c>
      <c r="P27" s="84"/>
      <c r="Q27" s="83">
        <v>196</v>
      </c>
      <c r="R27" s="84"/>
      <c r="S27" s="82">
        <v>1268</v>
      </c>
      <c r="T27" s="876"/>
      <c r="U27" s="83">
        <v>968</v>
      </c>
      <c r="V27" s="798"/>
      <c r="W27" s="798"/>
      <c r="X27" s="799"/>
      <c r="Y27" s="798"/>
      <c r="Z27" s="3"/>
    </row>
    <row r="28" spans="1:26" x14ac:dyDescent="0.2">
      <c r="A28" s="391" t="s">
        <v>223</v>
      </c>
      <c r="B28" s="81">
        <v>19</v>
      </c>
      <c r="C28" s="85">
        <v>5</v>
      </c>
      <c r="D28" s="872"/>
      <c r="E28" s="86">
        <v>304</v>
      </c>
      <c r="F28" s="120"/>
      <c r="G28" s="86">
        <v>15</v>
      </c>
      <c r="H28" s="120"/>
      <c r="I28" s="86">
        <v>150</v>
      </c>
      <c r="J28" s="120"/>
      <c r="K28" s="86">
        <v>405</v>
      </c>
      <c r="L28" s="87"/>
      <c r="M28" s="86">
        <v>-22</v>
      </c>
      <c r="N28" s="87"/>
      <c r="O28" s="86">
        <v>542</v>
      </c>
      <c r="P28" s="87"/>
      <c r="Q28" s="86">
        <v>350</v>
      </c>
      <c r="R28" s="87"/>
      <c r="S28" s="85">
        <v>474</v>
      </c>
      <c r="T28" s="872"/>
      <c r="U28" s="86">
        <v>1275</v>
      </c>
      <c r="V28" s="798"/>
      <c r="W28" s="143"/>
      <c r="X28" s="79"/>
      <c r="Y28" s="143"/>
      <c r="Z28" s="3"/>
    </row>
    <row r="29" spans="1:26" x14ac:dyDescent="0.2">
      <c r="A29" s="391" t="s">
        <v>1056</v>
      </c>
      <c r="B29" s="81">
        <v>20</v>
      </c>
      <c r="C29" s="85">
        <v>72</v>
      </c>
      <c r="D29" s="872"/>
      <c r="E29" s="86">
        <v>20</v>
      </c>
      <c r="F29" s="120"/>
      <c r="G29" s="86">
        <v>-8</v>
      </c>
      <c r="H29" s="120"/>
      <c r="I29" s="86">
        <v>-2</v>
      </c>
      <c r="J29" s="120"/>
      <c r="K29" s="86">
        <v>-185</v>
      </c>
      <c r="L29" s="87"/>
      <c r="M29" s="86">
        <v>-82</v>
      </c>
      <c r="N29" s="87"/>
      <c r="O29" s="86">
        <v>-30</v>
      </c>
      <c r="P29" s="87"/>
      <c r="Q29" s="86">
        <v>-15</v>
      </c>
      <c r="R29" s="87"/>
      <c r="S29" s="85">
        <v>82</v>
      </c>
      <c r="T29" s="872"/>
      <c r="U29" s="86">
        <v>-312</v>
      </c>
      <c r="V29" s="798"/>
      <c r="W29" s="143"/>
      <c r="X29" s="79"/>
      <c r="Y29" s="143"/>
      <c r="Z29" s="3"/>
    </row>
    <row r="30" spans="1:26" x14ac:dyDescent="0.2">
      <c r="A30" s="391" t="s">
        <v>289</v>
      </c>
      <c r="B30" s="81">
        <v>21</v>
      </c>
      <c r="C30" s="85">
        <v>41</v>
      </c>
      <c r="D30" s="872"/>
      <c r="E30" s="86">
        <v>40</v>
      </c>
      <c r="F30" s="120"/>
      <c r="G30" s="86">
        <v>60</v>
      </c>
      <c r="H30" s="120"/>
      <c r="I30" s="86">
        <v>49</v>
      </c>
      <c r="J30" s="120"/>
      <c r="K30" s="86">
        <v>24</v>
      </c>
      <c r="L30" s="87"/>
      <c r="M30" s="86">
        <v>51</v>
      </c>
      <c r="N30" s="87"/>
      <c r="O30" s="86">
        <v>51</v>
      </c>
      <c r="P30" s="87"/>
      <c r="Q30" s="86">
        <v>55</v>
      </c>
      <c r="R30" s="87"/>
      <c r="S30" s="85">
        <v>190</v>
      </c>
      <c r="T30" s="872"/>
      <c r="U30" s="86">
        <v>181</v>
      </c>
      <c r="V30" s="798"/>
      <c r="W30" s="143"/>
      <c r="X30" s="79"/>
      <c r="Y30" s="143"/>
      <c r="Z30" s="3"/>
    </row>
    <row r="31" spans="1:26" x14ac:dyDescent="0.2">
      <c r="A31" s="391" t="s">
        <v>1051</v>
      </c>
      <c r="B31" s="81">
        <v>22</v>
      </c>
      <c r="C31" s="261">
        <v>-165</v>
      </c>
      <c r="D31" s="877"/>
      <c r="E31" s="188">
        <v>-150</v>
      </c>
      <c r="F31" s="172"/>
      <c r="G31" s="188">
        <v>-155</v>
      </c>
      <c r="H31" s="172"/>
      <c r="I31" s="188">
        <v>-37</v>
      </c>
      <c r="J31" s="172"/>
      <c r="K31" s="188">
        <v>-141</v>
      </c>
      <c r="L31" s="170"/>
      <c r="M31" s="188">
        <v>-114</v>
      </c>
      <c r="N31" s="170"/>
      <c r="O31" s="188">
        <v>-104</v>
      </c>
      <c r="P31" s="170"/>
      <c r="Q31" s="188">
        <v>-126</v>
      </c>
      <c r="R31" s="170"/>
      <c r="S31" s="261">
        <v>-507</v>
      </c>
      <c r="T31" s="877"/>
      <c r="U31" s="188">
        <v>-485</v>
      </c>
      <c r="V31" s="798"/>
      <c r="W31" s="143"/>
      <c r="X31" s="79"/>
      <c r="Y31" s="143"/>
      <c r="Z31" s="3"/>
    </row>
    <row r="32" spans="1:26" x14ac:dyDescent="0.2">
      <c r="A32" s="391" t="s">
        <v>1058</v>
      </c>
      <c r="B32" s="81">
        <v>23</v>
      </c>
      <c r="C32" s="189">
        <v>292</v>
      </c>
      <c r="D32" s="878"/>
      <c r="E32" s="190">
        <v>547</v>
      </c>
      <c r="F32" s="176"/>
      <c r="G32" s="190">
        <v>268</v>
      </c>
      <c r="H32" s="176"/>
      <c r="I32" s="190">
        <v>400</v>
      </c>
      <c r="J32" s="176"/>
      <c r="K32" s="190">
        <v>397</v>
      </c>
      <c r="L32" s="205"/>
      <c r="M32" s="190">
        <v>66</v>
      </c>
      <c r="N32" s="205"/>
      <c r="O32" s="190">
        <v>704</v>
      </c>
      <c r="P32" s="205"/>
      <c r="Q32" s="190">
        <v>460</v>
      </c>
      <c r="R32" s="205"/>
      <c r="S32" s="189">
        <v>1507</v>
      </c>
      <c r="T32" s="878"/>
      <c r="U32" s="190">
        <v>1627</v>
      </c>
      <c r="V32" s="798"/>
      <c r="W32" s="143"/>
      <c r="X32" s="79"/>
      <c r="Y32" s="143"/>
      <c r="Z32" s="3"/>
    </row>
    <row r="33" spans="1:26" x14ac:dyDescent="0.2">
      <c r="A33" s="386" t="s">
        <v>301</v>
      </c>
      <c r="B33" s="81">
        <v>24</v>
      </c>
      <c r="C33" s="189">
        <v>56</v>
      </c>
      <c r="D33" s="878"/>
      <c r="E33" s="190">
        <v>-182</v>
      </c>
      <c r="F33" s="176"/>
      <c r="G33" s="190">
        <v>-58</v>
      </c>
      <c r="H33" s="176"/>
      <c r="I33" s="190">
        <v>-71</v>
      </c>
      <c r="J33" s="176"/>
      <c r="K33" s="190">
        <v>56</v>
      </c>
      <c r="L33" s="205"/>
      <c r="M33" s="190">
        <v>-10</v>
      </c>
      <c r="N33" s="205"/>
      <c r="O33" s="190">
        <v>-228</v>
      </c>
      <c r="P33" s="205"/>
      <c r="Q33" s="190">
        <v>-204</v>
      </c>
      <c r="R33" s="205"/>
      <c r="S33" s="189">
        <v>-255</v>
      </c>
      <c r="T33" s="878"/>
      <c r="U33" s="190">
        <v>-386</v>
      </c>
      <c r="V33" s="798"/>
      <c r="W33" s="798"/>
      <c r="X33" s="799"/>
      <c r="Y33" s="798"/>
      <c r="Z33" s="3"/>
    </row>
    <row r="34" spans="1:26" x14ac:dyDescent="0.2">
      <c r="A34" s="386" t="s">
        <v>1052</v>
      </c>
      <c r="B34" s="81">
        <v>25</v>
      </c>
      <c r="C34" s="189">
        <v>348</v>
      </c>
      <c r="D34" s="878"/>
      <c r="E34" s="190">
        <v>365</v>
      </c>
      <c r="F34" s="176"/>
      <c r="G34" s="190">
        <v>210</v>
      </c>
      <c r="H34" s="176"/>
      <c r="I34" s="190">
        <v>329</v>
      </c>
      <c r="J34" s="176"/>
      <c r="K34" s="190">
        <v>453</v>
      </c>
      <c r="L34" s="205"/>
      <c r="M34" s="190">
        <v>56</v>
      </c>
      <c r="N34" s="205"/>
      <c r="O34" s="190">
        <v>476</v>
      </c>
      <c r="P34" s="205"/>
      <c r="Q34" s="190">
        <v>256</v>
      </c>
      <c r="R34" s="205"/>
      <c r="S34" s="189">
        <v>1252</v>
      </c>
      <c r="T34" s="878"/>
      <c r="U34" s="190">
        <v>1241</v>
      </c>
      <c r="V34" s="3"/>
      <c r="W34" s="3"/>
      <c r="X34" s="3"/>
      <c r="Y34" s="3"/>
      <c r="Z34" s="3"/>
    </row>
    <row r="35" spans="1:26" x14ac:dyDescent="0.2">
      <c r="A35" s="386" t="s">
        <v>1053</v>
      </c>
      <c r="B35" s="81">
        <v>26</v>
      </c>
      <c r="C35" s="189">
        <v>0</v>
      </c>
      <c r="D35" s="878"/>
      <c r="E35" s="190">
        <v>0</v>
      </c>
      <c r="F35" s="176"/>
      <c r="G35" s="190">
        <v>0</v>
      </c>
      <c r="H35" s="176"/>
      <c r="I35" s="190">
        <v>0</v>
      </c>
      <c r="J35" s="176"/>
      <c r="K35" s="190">
        <v>0</v>
      </c>
      <c r="L35" s="205"/>
      <c r="M35" s="190">
        <v>0</v>
      </c>
      <c r="N35" s="205"/>
      <c r="O35" s="190">
        <v>0</v>
      </c>
      <c r="P35" s="205"/>
      <c r="Q35" s="190">
        <v>0</v>
      </c>
      <c r="R35" s="205"/>
      <c r="S35" s="189">
        <v>0</v>
      </c>
      <c r="T35" s="878"/>
      <c r="U35" s="190">
        <v>0</v>
      </c>
      <c r="V35" s="3"/>
      <c r="W35" s="3"/>
      <c r="X35" s="3"/>
      <c r="Y35" s="3"/>
      <c r="Z35" s="3"/>
    </row>
    <row r="36" spans="1:26" x14ac:dyDescent="0.2">
      <c r="A36" s="274" t="s">
        <v>1061</v>
      </c>
      <c r="B36" s="81">
        <v>27</v>
      </c>
      <c r="C36" s="189">
        <v>348</v>
      </c>
      <c r="D36" s="878"/>
      <c r="E36" s="190">
        <v>365</v>
      </c>
      <c r="F36" s="176"/>
      <c r="G36" s="190">
        <v>210</v>
      </c>
      <c r="H36" s="176"/>
      <c r="I36" s="190">
        <v>329</v>
      </c>
      <c r="J36" s="176"/>
      <c r="K36" s="190">
        <v>453</v>
      </c>
      <c r="L36" s="205"/>
      <c r="M36" s="190">
        <v>56</v>
      </c>
      <c r="N36" s="205"/>
      <c r="O36" s="190">
        <v>476</v>
      </c>
      <c r="P36" s="205"/>
      <c r="Q36" s="190">
        <v>256</v>
      </c>
      <c r="R36" s="205"/>
      <c r="S36" s="189">
        <v>1252</v>
      </c>
      <c r="T36" s="878"/>
      <c r="U36" s="190">
        <v>1241</v>
      </c>
      <c r="V36" s="163"/>
      <c r="W36" s="163"/>
      <c r="X36" s="78"/>
      <c r="Y36" s="163"/>
      <c r="Z36" s="3"/>
    </row>
    <row r="37" spans="1:26" x14ac:dyDescent="0.2">
      <c r="A37" s="77" t="s">
        <v>1073</v>
      </c>
      <c r="B37" s="156"/>
      <c r="C37" s="388"/>
      <c r="D37" s="388"/>
      <c r="E37" s="387"/>
      <c r="F37" s="387"/>
      <c r="G37" s="387"/>
      <c r="H37" s="387"/>
      <c r="I37" s="387"/>
      <c r="J37" s="387"/>
      <c r="K37" s="387"/>
      <c r="L37" s="388"/>
      <c r="M37" s="388"/>
      <c r="N37" s="388"/>
      <c r="O37" s="388"/>
      <c r="P37" s="388"/>
      <c r="Q37" s="388"/>
      <c r="R37" s="388"/>
      <c r="S37" s="388"/>
      <c r="T37" s="388"/>
      <c r="U37" s="387"/>
      <c r="V37" s="163"/>
      <c r="W37" s="163"/>
      <c r="X37" s="73"/>
      <c r="Y37" s="163"/>
      <c r="Z37" s="3"/>
    </row>
    <row r="38" spans="1:26" x14ac:dyDescent="0.2">
      <c r="A38" s="391" t="s">
        <v>1050</v>
      </c>
      <c r="B38" s="81">
        <v>28</v>
      </c>
      <c r="C38" s="82">
        <v>-114</v>
      </c>
      <c r="D38" s="876"/>
      <c r="E38" s="83">
        <v>-35</v>
      </c>
      <c r="F38" s="128"/>
      <c r="G38" s="83">
        <v>2</v>
      </c>
      <c r="H38" s="128"/>
      <c r="I38" s="83">
        <v>25</v>
      </c>
      <c r="J38" s="128"/>
      <c r="K38" s="83">
        <v>12</v>
      </c>
      <c r="L38" s="84"/>
      <c r="M38" s="83">
        <v>-27</v>
      </c>
      <c r="N38" s="84"/>
      <c r="O38" s="83">
        <v>18</v>
      </c>
      <c r="P38" s="84"/>
      <c r="Q38" s="83">
        <v>-42</v>
      </c>
      <c r="R38" s="84"/>
      <c r="S38" s="82">
        <v>-122</v>
      </c>
      <c r="T38" s="876"/>
      <c r="U38" s="83">
        <v>-39</v>
      </c>
      <c r="V38" s="163"/>
      <c r="W38" s="163"/>
      <c r="X38" s="78"/>
      <c r="Y38" s="163"/>
      <c r="Z38" s="3"/>
    </row>
    <row r="39" spans="1:26" x14ac:dyDescent="0.2">
      <c r="A39" s="391" t="s">
        <v>223</v>
      </c>
      <c r="B39" s="81">
        <v>29</v>
      </c>
      <c r="C39" s="85">
        <v>202</v>
      </c>
      <c r="D39" s="872"/>
      <c r="E39" s="86">
        <v>86</v>
      </c>
      <c r="F39" s="120"/>
      <c r="G39" s="86">
        <v>7</v>
      </c>
      <c r="H39" s="120"/>
      <c r="I39" s="86">
        <v>2</v>
      </c>
      <c r="J39" s="120"/>
      <c r="K39" s="86">
        <v>-203</v>
      </c>
      <c r="L39" s="87"/>
      <c r="M39" s="86">
        <v>-38</v>
      </c>
      <c r="N39" s="87"/>
      <c r="O39" s="86">
        <v>-40</v>
      </c>
      <c r="P39" s="87"/>
      <c r="Q39" s="86">
        <v>-3</v>
      </c>
      <c r="R39" s="87"/>
      <c r="S39" s="85">
        <v>297</v>
      </c>
      <c r="T39" s="872"/>
      <c r="U39" s="86">
        <v>-284</v>
      </c>
      <c r="V39" s="163"/>
      <c r="W39" s="163"/>
      <c r="X39" s="78"/>
      <c r="Y39" s="163"/>
      <c r="Z39" s="3"/>
    </row>
    <row r="40" spans="1:26" x14ac:dyDescent="0.2">
      <c r="A40" s="391" t="s">
        <v>1056</v>
      </c>
      <c r="B40" s="81">
        <v>30</v>
      </c>
      <c r="C40" s="85">
        <v>-72</v>
      </c>
      <c r="D40" s="872"/>
      <c r="E40" s="86">
        <v>-20</v>
      </c>
      <c r="F40" s="120"/>
      <c r="G40" s="86">
        <v>8</v>
      </c>
      <c r="H40" s="120"/>
      <c r="I40" s="86">
        <v>2</v>
      </c>
      <c r="J40" s="120"/>
      <c r="K40" s="86">
        <v>185</v>
      </c>
      <c r="L40" s="87"/>
      <c r="M40" s="86">
        <v>82</v>
      </c>
      <c r="N40" s="87"/>
      <c r="O40" s="86">
        <v>30</v>
      </c>
      <c r="P40" s="87"/>
      <c r="Q40" s="86">
        <v>15</v>
      </c>
      <c r="R40" s="87"/>
      <c r="S40" s="85">
        <v>-82</v>
      </c>
      <c r="T40" s="872"/>
      <c r="U40" s="86">
        <v>312</v>
      </c>
      <c r="V40" s="163"/>
      <c r="W40" s="163"/>
      <c r="X40" s="78"/>
      <c r="Y40" s="163"/>
      <c r="Z40" s="3"/>
    </row>
    <row r="41" spans="1:26" x14ac:dyDescent="0.2">
      <c r="A41" s="391" t="s">
        <v>289</v>
      </c>
      <c r="B41" s="81">
        <v>31</v>
      </c>
      <c r="C41" s="85">
        <v>344</v>
      </c>
      <c r="D41" s="872"/>
      <c r="E41" s="86">
        <v>309</v>
      </c>
      <c r="F41" s="120"/>
      <c r="G41" s="86">
        <v>323</v>
      </c>
      <c r="H41" s="120"/>
      <c r="I41" s="86">
        <v>317</v>
      </c>
      <c r="J41" s="120"/>
      <c r="K41" s="86">
        <v>325</v>
      </c>
      <c r="L41" s="87"/>
      <c r="M41" s="86">
        <v>292</v>
      </c>
      <c r="N41" s="87"/>
      <c r="O41" s="86">
        <v>297</v>
      </c>
      <c r="P41" s="87"/>
      <c r="Q41" s="86">
        <v>300</v>
      </c>
      <c r="R41" s="87"/>
      <c r="S41" s="85">
        <v>1293</v>
      </c>
      <c r="T41" s="872"/>
      <c r="U41" s="86">
        <v>1214</v>
      </c>
      <c r="V41" s="163"/>
      <c r="W41" s="163"/>
      <c r="X41" s="78"/>
      <c r="Y41" s="163"/>
      <c r="Z41" s="3"/>
    </row>
    <row r="42" spans="1:26" x14ac:dyDescent="0.2">
      <c r="A42" s="391" t="s">
        <v>1051</v>
      </c>
      <c r="B42" s="81">
        <v>32</v>
      </c>
      <c r="C42" s="261">
        <v>-321</v>
      </c>
      <c r="D42" s="877"/>
      <c r="E42" s="188">
        <v>-327</v>
      </c>
      <c r="F42" s="172"/>
      <c r="G42" s="188">
        <v>-329</v>
      </c>
      <c r="H42" s="172"/>
      <c r="I42" s="188">
        <v>-325</v>
      </c>
      <c r="J42" s="172"/>
      <c r="K42" s="188">
        <v>-322</v>
      </c>
      <c r="L42" s="170"/>
      <c r="M42" s="188">
        <v>-300</v>
      </c>
      <c r="N42" s="170"/>
      <c r="O42" s="188">
        <v>-300</v>
      </c>
      <c r="P42" s="170"/>
      <c r="Q42" s="188">
        <v>-306</v>
      </c>
      <c r="R42" s="170"/>
      <c r="S42" s="261">
        <v>-1302</v>
      </c>
      <c r="T42" s="877"/>
      <c r="U42" s="188">
        <v>-1228</v>
      </c>
      <c r="V42" s="227"/>
      <c r="W42" s="227"/>
      <c r="X42" s="227"/>
      <c r="Y42" s="227"/>
      <c r="Z42" s="3"/>
    </row>
    <row r="43" spans="1:26" x14ac:dyDescent="0.2">
      <c r="A43" s="391" t="s">
        <v>1058</v>
      </c>
      <c r="B43" s="81">
        <v>33</v>
      </c>
      <c r="C43" s="189">
        <v>39</v>
      </c>
      <c r="D43" s="878"/>
      <c r="E43" s="190">
        <v>13</v>
      </c>
      <c r="F43" s="176"/>
      <c r="G43" s="190">
        <v>11</v>
      </c>
      <c r="H43" s="176"/>
      <c r="I43" s="190">
        <v>21</v>
      </c>
      <c r="J43" s="176"/>
      <c r="K43" s="190">
        <v>-3</v>
      </c>
      <c r="L43" s="205"/>
      <c r="M43" s="190">
        <v>9</v>
      </c>
      <c r="N43" s="205"/>
      <c r="O43" s="190">
        <v>5</v>
      </c>
      <c r="P43" s="205"/>
      <c r="Q43" s="190">
        <v>-36</v>
      </c>
      <c r="R43" s="205"/>
      <c r="S43" s="189">
        <v>84</v>
      </c>
      <c r="T43" s="878"/>
      <c r="U43" s="190">
        <v>-25</v>
      </c>
    </row>
    <row r="44" spans="1:26" x14ac:dyDescent="0.2">
      <c r="A44" s="391" t="s">
        <v>301</v>
      </c>
      <c r="B44" s="81">
        <v>34</v>
      </c>
      <c r="C44" s="189">
        <v>-14</v>
      </c>
      <c r="D44" s="878"/>
      <c r="E44" s="190">
        <v>-1</v>
      </c>
      <c r="F44" s="176"/>
      <c r="G44" s="190">
        <v>0</v>
      </c>
      <c r="H44" s="176"/>
      <c r="I44" s="190">
        <v>-5</v>
      </c>
      <c r="J44" s="176"/>
      <c r="K44" s="190">
        <v>5</v>
      </c>
      <c r="L44" s="205"/>
      <c r="M44" s="190">
        <v>7</v>
      </c>
      <c r="N44" s="205"/>
      <c r="O44" s="190">
        <v>9</v>
      </c>
      <c r="P44" s="205"/>
      <c r="Q44" s="190">
        <v>30</v>
      </c>
      <c r="R44" s="205"/>
      <c r="S44" s="189">
        <v>-20</v>
      </c>
      <c r="T44" s="878"/>
      <c r="U44" s="190">
        <v>51</v>
      </c>
    </row>
    <row r="45" spans="1:26" x14ac:dyDescent="0.2">
      <c r="A45" s="391" t="s">
        <v>1052</v>
      </c>
      <c r="B45" s="81">
        <v>35</v>
      </c>
      <c r="C45" s="189">
        <v>25</v>
      </c>
      <c r="D45" s="878"/>
      <c r="E45" s="190">
        <v>12</v>
      </c>
      <c r="F45" s="176"/>
      <c r="G45" s="190">
        <v>11</v>
      </c>
      <c r="H45" s="176"/>
      <c r="I45" s="190">
        <v>16</v>
      </c>
      <c r="J45" s="176"/>
      <c r="K45" s="190">
        <v>2</v>
      </c>
      <c r="L45" s="205"/>
      <c r="M45" s="190">
        <v>16</v>
      </c>
      <c r="N45" s="205"/>
      <c r="O45" s="190">
        <v>14</v>
      </c>
      <c r="P45" s="205"/>
      <c r="Q45" s="190">
        <v>-6</v>
      </c>
      <c r="R45" s="205"/>
      <c r="S45" s="189">
        <v>64</v>
      </c>
      <c r="T45" s="878"/>
      <c r="U45" s="190">
        <v>26</v>
      </c>
    </row>
    <row r="46" spans="1:26" x14ac:dyDescent="0.2">
      <c r="A46" s="391" t="s">
        <v>1074</v>
      </c>
      <c r="B46" s="81">
        <v>36</v>
      </c>
      <c r="C46" s="189">
        <v>-25</v>
      </c>
      <c r="D46" s="878"/>
      <c r="E46" s="190">
        <v>-12</v>
      </c>
      <c r="F46" s="176"/>
      <c r="G46" s="190">
        <v>-11</v>
      </c>
      <c r="H46" s="176"/>
      <c r="I46" s="190">
        <v>-16</v>
      </c>
      <c r="J46" s="176"/>
      <c r="K46" s="190">
        <v>-2</v>
      </c>
      <c r="L46" s="205"/>
      <c r="M46" s="190">
        <v>-16</v>
      </c>
      <c r="N46" s="205"/>
      <c r="O46" s="190">
        <v>-14</v>
      </c>
      <c r="P46" s="205"/>
      <c r="Q46" s="190">
        <v>6</v>
      </c>
      <c r="R46" s="205"/>
      <c r="S46" s="189">
        <v>-64</v>
      </c>
      <c r="T46" s="878"/>
      <c r="U46" s="190">
        <v>-26</v>
      </c>
    </row>
    <row r="47" spans="1:26" ht="18.75" x14ac:dyDescent="0.2">
      <c r="A47" s="274" t="s">
        <v>1065</v>
      </c>
      <c r="B47" s="81">
        <v>37</v>
      </c>
      <c r="C47" s="189">
        <v>0</v>
      </c>
      <c r="D47" s="878"/>
      <c r="E47" s="190">
        <v>0</v>
      </c>
      <c r="F47" s="176"/>
      <c r="G47" s="190">
        <v>0</v>
      </c>
      <c r="H47" s="176"/>
      <c r="I47" s="190">
        <v>0</v>
      </c>
      <c r="J47" s="176"/>
      <c r="K47" s="190">
        <v>0</v>
      </c>
      <c r="L47" s="205"/>
      <c r="M47" s="190">
        <v>0</v>
      </c>
      <c r="N47" s="205"/>
      <c r="O47" s="190">
        <v>0</v>
      </c>
      <c r="P47" s="205"/>
      <c r="Q47" s="190">
        <v>0</v>
      </c>
      <c r="R47" s="205"/>
      <c r="S47" s="189">
        <v>0</v>
      </c>
      <c r="T47" s="878"/>
      <c r="U47" s="190">
        <v>0</v>
      </c>
    </row>
    <row r="48" spans="1:26" x14ac:dyDescent="0.2">
      <c r="A48" s="77" t="s">
        <v>1066</v>
      </c>
      <c r="B48" s="874"/>
      <c r="C48" s="875"/>
      <c r="D48" s="875"/>
      <c r="E48" s="616"/>
      <c r="F48" s="616"/>
      <c r="G48" s="616"/>
      <c r="H48" s="616"/>
      <c r="I48" s="616"/>
      <c r="J48" s="616"/>
      <c r="K48" s="616"/>
      <c r="L48" s="875"/>
      <c r="M48" s="875"/>
      <c r="N48" s="875"/>
      <c r="O48" s="875"/>
      <c r="P48" s="875"/>
      <c r="Q48" s="875"/>
      <c r="R48" s="875"/>
      <c r="S48" s="875"/>
      <c r="T48" s="875"/>
      <c r="U48" s="616"/>
    </row>
    <row r="49" spans="1:21" x14ac:dyDescent="0.2">
      <c r="A49" s="391" t="s">
        <v>211</v>
      </c>
      <c r="B49" s="81">
        <v>38</v>
      </c>
      <c r="C49" s="82">
        <v>225</v>
      </c>
      <c r="D49" s="876"/>
      <c r="E49" s="83">
        <v>298</v>
      </c>
      <c r="F49" s="128"/>
      <c r="G49" s="83">
        <v>358</v>
      </c>
      <c r="H49" s="128"/>
      <c r="I49" s="83">
        <v>265</v>
      </c>
      <c r="J49" s="128"/>
      <c r="K49" s="83">
        <v>306</v>
      </c>
      <c r="L49" s="84"/>
      <c r="M49" s="83">
        <v>206</v>
      </c>
      <c r="N49" s="84"/>
      <c r="O49" s="83">
        <v>263</v>
      </c>
      <c r="P49" s="84"/>
      <c r="Q49" s="83">
        <v>154</v>
      </c>
      <c r="R49" s="84"/>
      <c r="S49" s="82">
        <v>1146</v>
      </c>
      <c r="T49" s="876"/>
      <c r="U49" s="83">
        <v>929</v>
      </c>
    </row>
    <row r="50" spans="1:21" x14ac:dyDescent="0.2">
      <c r="A50" s="391" t="s">
        <v>223</v>
      </c>
      <c r="B50" s="81">
        <v>39</v>
      </c>
      <c r="C50" s="85">
        <v>207</v>
      </c>
      <c r="D50" s="872"/>
      <c r="E50" s="86">
        <v>390</v>
      </c>
      <c r="F50" s="120"/>
      <c r="G50" s="86">
        <v>22</v>
      </c>
      <c r="H50" s="120"/>
      <c r="I50" s="86">
        <v>152</v>
      </c>
      <c r="J50" s="120"/>
      <c r="K50" s="86">
        <v>202</v>
      </c>
      <c r="L50" s="87"/>
      <c r="M50" s="86">
        <v>-60</v>
      </c>
      <c r="N50" s="87"/>
      <c r="O50" s="86">
        <v>502</v>
      </c>
      <c r="P50" s="87"/>
      <c r="Q50" s="86">
        <v>347</v>
      </c>
      <c r="R50" s="87"/>
      <c r="S50" s="85">
        <v>771</v>
      </c>
      <c r="T50" s="872"/>
      <c r="U50" s="86">
        <v>991</v>
      </c>
    </row>
    <row r="51" spans="1:21" x14ac:dyDescent="0.2">
      <c r="A51" s="391" t="s">
        <v>224</v>
      </c>
      <c r="B51" s="81">
        <v>40</v>
      </c>
      <c r="C51" s="85">
        <v>385</v>
      </c>
      <c r="D51" s="872"/>
      <c r="E51" s="86">
        <v>349</v>
      </c>
      <c r="F51" s="120"/>
      <c r="G51" s="86">
        <v>383</v>
      </c>
      <c r="H51" s="120"/>
      <c r="I51" s="86">
        <v>366</v>
      </c>
      <c r="J51" s="120"/>
      <c r="K51" s="86">
        <v>349</v>
      </c>
      <c r="L51" s="87"/>
      <c r="M51" s="86">
        <v>343</v>
      </c>
      <c r="N51" s="87"/>
      <c r="O51" s="86">
        <v>348</v>
      </c>
      <c r="P51" s="87"/>
      <c r="Q51" s="86">
        <v>355</v>
      </c>
      <c r="R51" s="87"/>
      <c r="S51" s="85">
        <v>1483</v>
      </c>
      <c r="T51" s="872"/>
      <c r="U51" s="86">
        <v>1395</v>
      </c>
    </row>
    <row r="52" spans="1:21" x14ac:dyDescent="0.2">
      <c r="A52" s="391" t="s">
        <v>610</v>
      </c>
      <c r="B52" s="81">
        <v>41</v>
      </c>
      <c r="C52" s="261">
        <v>-486</v>
      </c>
      <c r="D52" s="877"/>
      <c r="E52" s="188">
        <v>-477</v>
      </c>
      <c r="F52" s="172"/>
      <c r="G52" s="188">
        <v>-484</v>
      </c>
      <c r="H52" s="172"/>
      <c r="I52" s="188">
        <v>-362</v>
      </c>
      <c r="J52" s="172"/>
      <c r="K52" s="188">
        <v>-463</v>
      </c>
      <c r="L52" s="170"/>
      <c r="M52" s="188">
        <v>-414</v>
      </c>
      <c r="N52" s="170"/>
      <c r="O52" s="188">
        <v>-404</v>
      </c>
      <c r="P52" s="170"/>
      <c r="Q52" s="188">
        <v>-432</v>
      </c>
      <c r="R52" s="170"/>
      <c r="S52" s="261">
        <v>-1809</v>
      </c>
      <c r="T52" s="877"/>
      <c r="U52" s="188">
        <v>-1713</v>
      </c>
    </row>
    <row r="53" spans="1:21" x14ac:dyDescent="0.2">
      <c r="A53" s="391" t="s">
        <v>1058</v>
      </c>
      <c r="B53" s="81">
        <v>42</v>
      </c>
      <c r="C53" s="189">
        <v>331</v>
      </c>
      <c r="D53" s="878"/>
      <c r="E53" s="190">
        <v>560</v>
      </c>
      <c r="F53" s="176"/>
      <c r="G53" s="190">
        <v>279</v>
      </c>
      <c r="H53" s="176"/>
      <c r="I53" s="190">
        <v>421</v>
      </c>
      <c r="J53" s="176"/>
      <c r="K53" s="190">
        <v>394</v>
      </c>
      <c r="L53" s="205"/>
      <c r="M53" s="190">
        <v>75</v>
      </c>
      <c r="N53" s="205"/>
      <c r="O53" s="190">
        <v>709</v>
      </c>
      <c r="P53" s="205"/>
      <c r="Q53" s="190">
        <v>424</v>
      </c>
      <c r="R53" s="205"/>
      <c r="S53" s="189">
        <v>1591</v>
      </c>
      <c r="T53" s="878"/>
      <c r="U53" s="190">
        <v>1602</v>
      </c>
    </row>
    <row r="54" spans="1:21" x14ac:dyDescent="0.2">
      <c r="A54" s="391" t="s">
        <v>301</v>
      </c>
      <c r="B54" s="81">
        <v>43</v>
      </c>
      <c r="C54" s="189">
        <v>42</v>
      </c>
      <c r="D54" s="878"/>
      <c r="E54" s="190">
        <v>-183</v>
      </c>
      <c r="F54" s="176"/>
      <c r="G54" s="190">
        <v>-58</v>
      </c>
      <c r="H54" s="176"/>
      <c r="I54" s="190">
        <v>-76</v>
      </c>
      <c r="J54" s="176"/>
      <c r="K54" s="190">
        <v>61</v>
      </c>
      <c r="L54" s="205"/>
      <c r="M54" s="190">
        <v>-3</v>
      </c>
      <c r="N54" s="205"/>
      <c r="O54" s="190">
        <v>-219</v>
      </c>
      <c r="P54" s="205"/>
      <c r="Q54" s="190">
        <v>-174</v>
      </c>
      <c r="R54" s="205"/>
      <c r="S54" s="189">
        <v>-275</v>
      </c>
      <c r="T54" s="878"/>
      <c r="U54" s="190">
        <v>-335</v>
      </c>
    </row>
    <row r="55" spans="1:21" x14ac:dyDescent="0.2">
      <c r="A55" s="391" t="s">
        <v>1052</v>
      </c>
      <c r="B55" s="81">
        <v>44</v>
      </c>
      <c r="C55" s="189">
        <v>373</v>
      </c>
      <c r="D55" s="878"/>
      <c r="E55" s="190">
        <v>377</v>
      </c>
      <c r="F55" s="176"/>
      <c r="G55" s="190">
        <v>221</v>
      </c>
      <c r="H55" s="176"/>
      <c r="I55" s="190">
        <v>345</v>
      </c>
      <c r="J55" s="176"/>
      <c r="K55" s="190">
        <v>455</v>
      </c>
      <c r="L55" s="205"/>
      <c r="M55" s="190">
        <v>72</v>
      </c>
      <c r="N55" s="205"/>
      <c r="O55" s="190">
        <v>490</v>
      </c>
      <c r="P55" s="205"/>
      <c r="Q55" s="190">
        <v>250</v>
      </c>
      <c r="R55" s="205"/>
      <c r="S55" s="189">
        <v>1316</v>
      </c>
      <c r="T55" s="878"/>
      <c r="U55" s="190">
        <v>1267</v>
      </c>
    </row>
    <row r="56" spans="1:21" x14ac:dyDescent="0.2">
      <c r="A56" s="391" t="s">
        <v>1075</v>
      </c>
      <c r="B56" s="81">
        <v>45</v>
      </c>
      <c r="C56" s="452">
        <v>-25</v>
      </c>
      <c r="D56" s="885"/>
      <c r="E56" s="246">
        <v>-12</v>
      </c>
      <c r="F56" s="248"/>
      <c r="G56" s="246">
        <v>-11</v>
      </c>
      <c r="H56" s="248"/>
      <c r="I56" s="246">
        <v>-16</v>
      </c>
      <c r="J56" s="248"/>
      <c r="K56" s="246">
        <v>-2</v>
      </c>
      <c r="L56" s="453"/>
      <c r="M56" s="246">
        <v>-16</v>
      </c>
      <c r="N56" s="453"/>
      <c r="O56" s="246">
        <v>-14</v>
      </c>
      <c r="P56" s="453"/>
      <c r="Q56" s="246">
        <v>6</v>
      </c>
      <c r="R56" s="453"/>
      <c r="S56" s="452">
        <v>-64</v>
      </c>
      <c r="T56" s="885"/>
      <c r="U56" s="246">
        <v>-26</v>
      </c>
    </row>
    <row r="57" spans="1:21" x14ac:dyDescent="0.2">
      <c r="A57" s="238" t="s">
        <v>267</v>
      </c>
      <c r="B57" s="81">
        <v>46</v>
      </c>
      <c r="C57" s="91">
        <v>348</v>
      </c>
      <c r="D57" s="886"/>
      <c r="E57" s="92">
        <v>365</v>
      </c>
      <c r="F57" s="150"/>
      <c r="G57" s="92">
        <v>210</v>
      </c>
      <c r="H57" s="150"/>
      <c r="I57" s="92">
        <v>329</v>
      </c>
      <c r="J57" s="150"/>
      <c r="K57" s="92">
        <v>453</v>
      </c>
      <c r="L57" s="149"/>
      <c r="M57" s="92">
        <v>56</v>
      </c>
      <c r="N57" s="149"/>
      <c r="O57" s="92">
        <v>476</v>
      </c>
      <c r="P57" s="149"/>
      <c r="Q57" s="92">
        <v>256</v>
      </c>
      <c r="R57" s="149"/>
      <c r="S57" s="91">
        <v>1252</v>
      </c>
      <c r="T57" s="886"/>
      <c r="U57" s="92">
        <v>1241</v>
      </c>
    </row>
    <row r="58" spans="1:21" ht="13.5" thickTop="1" x14ac:dyDescent="0.2">
      <c r="A58" s="503"/>
      <c r="B58" s="138"/>
      <c r="C58" s="595"/>
      <c r="D58" s="595"/>
      <c r="E58" s="595"/>
      <c r="F58" s="595"/>
      <c r="G58" s="595"/>
      <c r="H58" s="595"/>
      <c r="I58" s="595"/>
      <c r="J58" s="595"/>
      <c r="K58" s="595"/>
      <c r="L58" s="595"/>
      <c r="M58" s="595"/>
      <c r="N58" s="595"/>
      <c r="O58" s="595"/>
      <c r="P58" s="595"/>
      <c r="Q58" s="595"/>
      <c r="R58" s="595"/>
      <c r="S58" s="595"/>
      <c r="T58" s="595"/>
      <c r="U58" s="595"/>
    </row>
    <row r="59" spans="1:21" ht="33.75" customHeight="1" x14ac:dyDescent="0.2">
      <c r="A59" s="963" t="s">
        <v>1076</v>
      </c>
      <c r="B59" s="970"/>
      <c r="C59" s="970"/>
      <c r="D59" s="970"/>
      <c r="E59" s="970"/>
      <c r="F59" s="970"/>
      <c r="G59" s="970"/>
      <c r="H59" s="970"/>
      <c r="I59" s="970"/>
      <c r="J59" s="970"/>
      <c r="K59" s="970"/>
      <c r="L59" s="970"/>
      <c r="M59" s="970"/>
      <c r="N59" s="970"/>
      <c r="O59" s="970"/>
      <c r="P59" s="970"/>
      <c r="Q59" s="970"/>
      <c r="R59" s="970"/>
      <c r="S59" s="970"/>
      <c r="T59" s="970"/>
      <c r="U59" s="970"/>
    </row>
    <row r="60" spans="1:21" ht="25.5" customHeight="1" x14ac:dyDescent="0.2">
      <c r="A60" s="963" t="s">
        <v>1077</v>
      </c>
      <c r="B60" s="982"/>
      <c r="C60" s="982"/>
      <c r="D60" s="982"/>
      <c r="E60" s="982"/>
      <c r="F60" s="982"/>
      <c r="G60" s="982"/>
      <c r="H60" s="982"/>
      <c r="I60" s="982"/>
      <c r="J60" s="982"/>
      <c r="K60" s="982"/>
      <c r="L60" s="982"/>
      <c r="M60" s="982"/>
      <c r="N60" s="982"/>
      <c r="O60" s="982"/>
      <c r="P60" s="982"/>
      <c r="Q60" s="982"/>
      <c r="R60" s="982"/>
      <c r="S60" s="982"/>
      <c r="T60" s="982"/>
      <c r="U60" s="982"/>
    </row>
    <row r="61" spans="1:21" ht="17.25" customHeight="1" x14ac:dyDescent="0.2">
      <c r="A61" s="963" t="s">
        <v>1078</v>
      </c>
      <c r="B61" s="970"/>
      <c r="C61" s="970"/>
      <c r="D61" s="970"/>
      <c r="E61" s="970"/>
      <c r="F61" s="970"/>
      <c r="G61" s="970"/>
      <c r="H61" s="970"/>
      <c r="I61" s="970"/>
      <c r="J61" s="970"/>
      <c r="K61" s="970"/>
      <c r="L61" s="970"/>
      <c r="M61" s="970"/>
      <c r="N61" s="970"/>
      <c r="O61" s="970"/>
      <c r="P61" s="970"/>
      <c r="Q61" s="970"/>
      <c r="R61" s="970"/>
      <c r="S61" s="970"/>
      <c r="T61" s="970"/>
      <c r="U61" s="970"/>
    </row>
  </sheetData>
  <mergeCells count="6">
    <mergeCell ref="A3:U3"/>
    <mergeCell ref="C5:Q5"/>
    <mergeCell ref="S4:U5"/>
    <mergeCell ref="A59:U59"/>
    <mergeCell ref="A61:U61"/>
    <mergeCell ref="A60:U60"/>
  </mergeCells>
  <pageMargins left="0.75" right="0.75" top="1" bottom="1" header="0.5" footer="0.5"/>
  <pageSetup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V61"/>
  <sheetViews>
    <sheetView showGridLines="0" showRuler="0" zoomScale="115" zoomScaleNormal="115" workbookViewId="0">
      <selection activeCell="AB9" sqref="AB9"/>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4" width="7.140625" customWidth="1"/>
    <col min="25" max="25" width="0" hidden="1"/>
    <col min="26" max="26" width="8.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7109375" customWidth="1"/>
    <col min="43" max="43" width="0" hidden="1"/>
    <col min="44" max="74" width="24.5703125" customWidth="1"/>
  </cols>
  <sheetData>
    <row r="1" spans="1:74" ht="23.25" customHeight="1" x14ac:dyDescent="0.2">
      <c r="A1" s="911" t="s">
        <v>121</v>
      </c>
      <c r="B1" s="136"/>
      <c r="C1" s="966" t="s">
        <v>122</v>
      </c>
      <c r="D1" s="966"/>
      <c r="E1" s="966"/>
      <c r="F1" s="966"/>
      <c r="G1" s="966"/>
      <c r="H1" s="966"/>
      <c r="I1" s="966"/>
      <c r="J1" s="966"/>
      <c r="K1" s="966"/>
      <c r="L1" s="966"/>
      <c r="M1" s="966"/>
      <c r="N1" s="966"/>
      <c r="O1" s="966"/>
      <c r="P1" s="966"/>
      <c r="Q1" s="966"/>
      <c r="R1" s="136"/>
      <c r="S1" s="966" t="s">
        <v>123</v>
      </c>
      <c r="T1" s="966"/>
      <c r="U1" s="966"/>
      <c r="V1" s="73"/>
      <c r="W1" s="73"/>
      <c r="X1" s="73"/>
      <c r="Y1" s="73"/>
      <c r="Z1" s="78"/>
      <c r="AA1" s="73"/>
      <c r="AB1" s="73"/>
      <c r="AC1" s="73"/>
      <c r="AD1" s="73"/>
      <c r="AE1" s="73"/>
      <c r="AF1" s="73"/>
      <c r="AG1" s="73"/>
      <c r="AH1" s="73"/>
      <c r="AI1" s="73"/>
      <c r="AJ1" s="73"/>
      <c r="AK1" s="78"/>
      <c r="AL1" s="967"/>
      <c r="AM1" s="967"/>
      <c r="AN1" s="967"/>
      <c r="AO1" s="967"/>
      <c r="AP1" s="967"/>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row>
    <row r="2" spans="1:74" x14ac:dyDescent="0.2">
      <c r="A2" s="73" t="s">
        <v>124</v>
      </c>
      <c r="B2" s="138"/>
      <c r="C2" s="72" t="s">
        <v>125</v>
      </c>
      <c r="D2" s="72"/>
      <c r="E2" s="72" t="s">
        <v>126</v>
      </c>
      <c r="F2" s="72"/>
      <c r="G2" s="72" t="s">
        <v>127</v>
      </c>
      <c r="H2" s="72"/>
      <c r="I2" s="72" t="s">
        <v>128</v>
      </c>
      <c r="J2" s="72"/>
      <c r="K2" s="72" t="s">
        <v>129</v>
      </c>
      <c r="L2" s="72"/>
      <c r="M2" s="72" t="s">
        <v>130</v>
      </c>
      <c r="N2" s="72"/>
      <c r="O2" s="74" t="s">
        <v>131</v>
      </c>
      <c r="P2" s="72"/>
      <c r="Q2" s="74" t="s">
        <v>132</v>
      </c>
      <c r="R2" s="72"/>
      <c r="S2" s="75">
        <v>2023</v>
      </c>
      <c r="T2" s="72"/>
      <c r="U2" s="76">
        <v>2022</v>
      </c>
      <c r="V2" s="72"/>
      <c r="W2" s="137"/>
      <c r="X2" s="137"/>
      <c r="Y2" s="137"/>
      <c r="Z2" s="78"/>
      <c r="AA2" s="78"/>
      <c r="AB2" s="137"/>
      <c r="AC2" s="78"/>
      <c r="AD2" s="137"/>
      <c r="AE2" s="78"/>
      <c r="AF2" s="137"/>
      <c r="AG2" s="137"/>
      <c r="AH2" s="137"/>
      <c r="AI2" s="78"/>
      <c r="AJ2" s="137"/>
      <c r="AK2" s="78"/>
      <c r="AL2" s="78"/>
      <c r="AM2" s="78"/>
      <c r="AN2" s="78"/>
      <c r="AO2" s="78"/>
      <c r="AP2" s="78"/>
      <c r="AQ2" s="78"/>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row>
    <row r="3" spans="1:74" x14ac:dyDescent="0.2">
      <c r="A3" s="77" t="s">
        <v>133</v>
      </c>
      <c r="B3" s="136"/>
      <c r="C3" s="73"/>
      <c r="D3" s="73"/>
      <c r="E3" s="73"/>
      <c r="F3" s="73"/>
      <c r="H3" s="73"/>
      <c r="I3" s="73"/>
      <c r="J3" s="73"/>
      <c r="K3" s="73"/>
      <c r="L3" s="73"/>
      <c r="M3" s="73"/>
      <c r="N3" s="73"/>
      <c r="O3" s="73"/>
      <c r="P3" s="73"/>
      <c r="Q3" s="73"/>
      <c r="R3" s="73"/>
      <c r="S3" s="73"/>
      <c r="T3" s="73"/>
      <c r="U3" s="73"/>
      <c r="V3" s="73"/>
      <c r="W3" s="73"/>
      <c r="X3" s="73"/>
      <c r="Y3" s="73"/>
      <c r="Z3" s="78"/>
      <c r="AA3" s="73"/>
      <c r="AB3" s="73"/>
      <c r="AC3" s="73"/>
      <c r="AD3" s="73"/>
      <c r="AE3" s="73"/>
      <c r="AF3" s="73"/>
      <c r="AG3" s="73"/>
      <c r="AH3" s="73"/>
      <c r="AI3" s="73"/>
      <c r="AJ3" s="78"/>
      <c r="AK3" s="78"/>
      <c r="AL3" s="78"/>
      <c r="AM3" s="78"/>
      <c r="AN3" s="78"/>
      <c r="AO3" s="78"/>
      <c r="AP3" s="78"/>
      <c r="AQ3" s="78"/>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row>
    <row r="4" spans="1:74" x14ac:dyDescent="0.2">
      <c r="A4" s="77" t="s">
        <v>134</v>
      </c>
      <c r="B4" s="139"/>
      <c r="C4" s="79"/>
      <c r="D4" s="78"/>
      <c r="E4" s="140"/>
      <c r="F4" s="140"/>
      <c r="H4" s="140"/>
      <c r="I4" s="140"/>
      <c r="J4" s="140"/>
      <c r="K4" s="140"/>
      <c r="L4" s="78"/>
      <c r="M4" s="78"/>
      <c r="N4" s="78"/>
      <c r="O4" s="78"/>
      <c r="P4" s="78"/>
      <c r="Q4" s="78"/>
      <c r="R4" s="78"/>
      <c r="S4" s="79"/>
      <c r="T4" s="78"/>
      <c r="U4" s="78"/>
      <c r="V4" s="78"/>
      <c r="W4" s="73"/>
      <c r="X4" s="73"/>
      <c r="Y4" s="73"/>
      <c r="Z4" s="78"/>
      <c r="AA4" s="73"/>
      <c r="AB4" s="73"/>
      <c r="AC4" s="73"/>
      <c r="AD4" s="73"/>
      <c r="AE4" s="73"/>
      <c r="AF4" s="73"/>
      <c r="AG4" s="73"/>
      <c r="AH4" s="73"/>
      <c r="AI4" s="73"/>
      <c r="AJ4" s="78"/>
      <c r="AK4" s="78"/>
      <c r="AL4" s="78"/>
      <c r="AM4" s="78"/>
      <c r="AN4" s="78"/>
      <c r="AO4" s="78"/>
      <c r="AP4" s="78"/>
      <c r="AQ4" s="78"/>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row>
    <row r="5" spans="1:74" x14ac:dyDescent="0.2">
      <c r="A5" s="80" t="s">
        <v>27</v>
      </c>
      <c r="B5" s="81">
        <v>1</v>
      </c>
      <c r="C5" s="82">
        <v>331</v>
      </c>
      <c r="D5" s="141"/>
      <c r="E5" s="83">
        <v>330</v>
      </c>
      <c r="F5" s="142"/>
      <c r="G5" s="83">
        <v>296</v>
      </c>
      <c r="H5" s="128"/>
      <c r="I5" s="83">
        <v>282</v>
      </c>
      <c r="J5" s="128"/>
      <c r="K5" s="83">
        <v>324</v>
      </c>
      <c r="L5" s="84"/>
      <c r="M5" s="83">
        <v>298</v>
      </c>
      <c r="N5" s="84"/>
      <c r="O5" s="83">
        <v>295</v>
      </c>
      <c r="P5" s="84"/>
      <c r="Q5" s="83">
        <v>321</v>
      </c>
      <c r="R5" s="84"/>
      <c r="S5" s="82">
        <v>1239</v>
      </c>
      <c r="T5" s="84"/>
      <c r="U5" s="83">
        <v>1238</v>
      </c>
      <c r="V5" s="84"/>
      <c r="W5" s="143"/>
      <c r="X5" s="143"/>
      <c r="Y5" s="143"/>
      <c r="Z5" s="79"/>
      <c r="AA5" s="143"/>
      <c r="AB5" s="143"/>
      <c r="AC5" s="143"/>
      <c r="AD5" s="143"/>
      <c r="AE5" s="143"/>
      <c r="AF5" s="143"/>
      <c r="AG5" s="143"/>
      <c r="AH5" s="143"/>
      <c r="AI5" s="143"/>
      <c r="AJ5" s="143"/>
      <c r="AK5" s="79"/>
      <c r="AL5" s="73"/>
      <c r="AM5" s="73"/>
      <c r="AN5" s="73"/>
      <c r="AO5" s="79"/>
      <c r="AP5" s="143"/>
      <c r="AQ5" s="79"/>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row>
    <row r="6" spans="1:74" x14ac:dyDescent="0.2">
      <c r="A6" s="80" t="s">
        <v>36</v>
      </c>
      <c r="B6" s="81">
        <v>2</v>
      </c>
      <c r="C6" s="85">
        <v>350</v>
      </c>
      <c r="D6" s="144"/>
      <c r="E6" s="86">
        <v>338</v>
      </c>
      <c r="F6" s="145"/>
      <c r="G6" s="86">
        <v>372</v>
      </c>
      <c r="H6" s="120"/>
      <c r="I6" s="86">
        <v>316</v>
      </c>
      <c r="J6" s="120"/>
      <c r="K6" s="86">
        <v>265</v>
      </c>
      <c r="L6" s="87"/>
      <c r="M6" s="86">
        <v>293</v>
      </c>
      <c r="N6" s="87"/>
      <c r="O6" s="86">
        <v>299</v>
      </c>
      <c r="P6" s="87"/>
      <c r="Q6" s="86">
        <v>206</v>
      </c>
      <c r="R6" s="87"/>
      <c r="S6" s="85">
        <v>1376</v>
      </c>
      <c r="T6" s="87"/>
      <c r="U6" s="86">
        <v>1063</v>
      </c>
      <c r="V6" s="87"/>
      <c r="W6" s="143"/>
      <c r="X6" s="143"/>
      <c r="Y6" s="143"/>
      <c r="Z6" s="79"/>
      <c r="AA6" s="143"/>
      <c r="AB6" s="143"/>
      <c r="AC6" s="143"/>
      <c r="AD6" s="143"/>
      <c r="AE6" s="143"/>
      <c r="AF6" s="143"/>
      <c r="AG6" s="143"/>
      <c r="AH6" s="143"/>
      <c r="AI6" s="143"/>
      <c r="AJ6" s="143"/>
      <c r="AK6" s="79"/>
      <c r="AL6" s="73"/>
      <c r="AM6" s="73"/>
      <c r="AN6" s="73"/>
      <c r="AO6" s="79"/>
      <c r="AP6" s="143"/>
      <c r="AQ6" s="79"/>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row>
    <row r="7" spans="1:74" x14ac:dyDescent="0.2">
      <c r="A7" s="80" t="s">
        <v>42</v>
      </c>
      <c r="B7" s="81">
        <v>3</v>
      </c>
      <c r="C7" s="85">
        <v>253</v>
      </c>
      <c r="D7" s="144"/>
      <c r="E7" s="86">
        <v>185</v>
      </c>
      <c r="F7" s="145"/>
      <c r="G7" s="86">
        <v>215</v>
      </c>
      <c r="H7" s="120"/>
      <c r="I7" s="86">
        <v>237</v>
      </c>
      <c r="J7" s="120"/>
      <c r="K7" s="86">
        <v>230</v>
      </c>
      <c r="L7" s="87"/>
      <c r="M7" s="86">
        <v>227</v>
      </c>
      <c r="N7" s="87"/>
      <c r="O7" s="86">
        <v>134</v>
      </c>
      <c r="P7" s="87"/>
      <c r="Q7" s="86">
        <v>107</v>
      </c>
      <c r="R7" s="87"/>
      <c r="S7" s="85">
        <v>890</v>
      </c>
      <c r="T7" s="87"/>
      <c r="U7" s="86">
        <v>698</v>
      </c>
      <c r="V7" s="87"/>
      <c r="W7" s="143"/>
      <c r="X7" s="143"/>
      <c r="Y7" s="143"/>
      <c r="Z7" s="79"/>
      <c r="AA7" s="143"/>
      <c r="AB7" s="143"/>
      <c r="AC7" s="143"/>
      <c r="AD7" s="143"/>
      <c r="AE7" s="143"/>
      <c r="AF7" s="143"/>
      <c r="AG7" s="143"/>
      <c r="AH7" s="143"/>
      <c r="AI7" s="143"/>
      <c r="AJ7" s="143"/>
      <c r="AK7" s="79"/>
      <c r="AL7" s="73"/>
      <c r="AM7" s="73"/>
      <c r="AN7" s="73"/>
      <c r="AO7" s="79"/>
      <c r="AP7" s="143"/>
      <c r="AQ7" s="79"/>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row>
    <row r="8" spans="1:74" x14ac:dyDescent="0.2">
      <c r="A8" s="80" t="s">
        <v>49</v>
      </c>
      <c r="B8" s="81">
        <v>4</v>
      </c>
      <c r="C8" s="85">
        <v>143</v>
      </c>
      <c r="D8" s="144"/>
      <c r="E8" s="86">
        <v>166</v>
      </c>
      <c r="F8" s="145"/>
      <c r="G8" s="86">
        <v>150</v>
      </c>
      <c r="H8" s="120"/>
      <c r="I8" s="86">
        <v>141</v>
      </c>
      <c r="J8" s="120"/>
      <c r="K8" s="86">
        <v>135</v>
      </c>
      <c r="L8" s="87"/>
      <c r="M8" s="86">
        <v>153</v>
      </c>
      <c r="N8" s="87"/>
      <c r="O8" s="86">
        <v>118</v>
      </c>
      <c r="P8" s="87"/>
      <c r="Q8" s="86">
        <v>133</v>
      </c>
      <c r="R8" s="87"/>
      <c r="S8" s="85">
        <v>600</v>
      </c>
      <c r="T8" s="87"/>
      <c r="U8" s="86">
        <v>539</v>
      </c>
      <c r="V8" s="87"/>
      <c r="W8" s="143"/>
      <c r="X8" s="143"/>
      <c r="Y8" s="143"/>
      <c r="Z8" s="79"/>
      <c r="AA8" s="143"/>
      <c r="AB8" s="143"/>
      <c r="AC8" s="143"/>
      <c r="AD8" s="143"/>
      <c r="AE8" s="143"/>
      <c r="AF8" s="143"/>
      <c r="AG8" s="143"/>
      <c r="AH8" s="143"/>
      <c r="AI8" s="143"/>
      <c r="AJ8" s="143"/>
      <c r="AK8" s="79"/>
      <c r="AL8" s="73"/>
      <c r="AM8" s="73"/>
      <c r="AN8" s="73"/>
      <c r="AO8" s="79"/>
      <c r="AP8" s="143"/>
      <c r="AQ8" s="79"/>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row>
    <row r="9" spans="1:74" x14ac:dyDescent="0.2">
      <c r="A9" s="80" t="s">
        <v>55</v>
      </c>
      <c r="B9" s="81">
        <v>5</v>
      </c>
      <c r="C9" s="88">
        <v>-94</v>
      </c>
      <c r="D9" s="146"/>
      <c r="E9" s="89">
        <v>-89</v>
      </c>
      <c r="F9" s="147"/>
      <c r="G9" s="89">
        <v>-113</v>
      </c>
      <c r="H9" s="148"/>
      <c r="I9" s="89">
        <v>-81</v>
      </c>
      <c r="J9" s="148"/>
      <c r="K9" s="89">
        <v>-62</v>
      </c>
      <c r="L9" s="90"/>
      <c r="M9" s="89">
        <v>-22</v>
      </c>
      <c r="N9" s="90"/>
      <c r="O9" s="89">
        <v>-38</v>
      </c>
      <c r="P9" s="90"/>
      <c r="Q9" s="89">
        <v>-47</v>
      </c>
      <c r="R9" s="90"/>
      <c r="S9" s="88">
        <v>-377</v>
      </c>
      <c r="T9" s="90"/>
      <c r="U9" s="89">
        <v>-169</v>
      </c>
      <c r="V9" s="90"/>
      <c r="W9" s="143"/>
      <c r="X9" s="143"/>
      <c r="Y9" s="143"/>
      <c r="Z9" s="79"/>
      <c r="AA9" s="143"/>
      <c r="AB9" s="143"/>
      <c r="AC9" s="143"/>
      <c r="AD9" s="143"/>
      <c r="AE9" s="143"/>
      <c r="AF9" s="143"/>
      <c r="AG9" s="143"/>
      <c r="AH9" s="143"/>
      <c r="AI9" s="143"/>
      <c r="AJ9" s="143"/>
      <c r="AK9" s="79"/>
      <c r="AL9" s="73"/>
      <c r="AM9" s="73"/>
      <c r="AN9" s="73"/>
      <c r="AO9" s="79"/>
      <c r="AP9" s="143"/>
      <c r="AQ9" s="79"/>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row>
    <row r="10" spans="1:74" x14ac:dyDescent="0.2">
      <c r="A10" s="80" t="s">
        <v>135</v>
      </c>
      <c r="B10" s="81">
        <v>6</v>
      </c>
      <c r="C10" s="91">
        <v>983</v>
      </c>
      <c r="D10" s="149"/>
      <c r="E10" s="92">
        <v>930</v>
      </c>
      <c r="F10" s="150"/>
      <c r="G10" s="92">
        <v>920</v>
      </c>
      <c r="H10" s="150"/>
      <c r="I10" s="92">
        <v>895</v>
      </c>
      <c r="J10" s="150"/>
      <c r="K10" s="92">
        <v>892</v>
      </c>
      <c r="L10" s="93"/>
      <c r="M10" s="92">
        <v>949</v>
      </c>
      <c r="N10" s="93"/>
      <c r="O10" s="92">
        <v>808</v>
      </c>
      <c r="P10" s="93"/>
      <c r="Q10" s="92">
        <v>720</v>
      </c>
      <c r="R10" s="93"/>
      <c r="S10" s="91">
        <v>3728</v>
      </c>
      <c r="T10" s="93"/>
      <c r="U10" s="92">
        <v>3369</v>
      </c>
      <c r="V10" s="93"/>
      <c r="W10" s="143"/>
      <c r="X10" s="143"/>
      <c r="Y10" s="143"/>
      <c r="Z10" s="79"/>
      <c r="AA10" s="143"/>
      <c r="AB10" s="143"/>
      <c r="AC10" s="143"/>
      <c r="AD10" s="143"/>
      <c r="AE10" s="143"/>
      <c r="AF10" s="143"/>
      <c r="AG10" s="143"/>
      <c r="AH10" s="143"/>
      <c r="AI10" s="143"/>
      <c r="AJ10" s="143"/>
      <c r="AK10" s="79"/>
      <c r="AL10" s="73"/>
      <c r="AM10" s="73"/>
      <c r="AN10" s="73"/>
      <c r="AO10" s="78"/>
      <c r="AP10" s="143"/>
      <c r="AQ10" s="78"/>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row>
    <row r="11" spans="1:74" x14ac:dyDescent="0.2">
      <c r="A11" s="94" t="s">
        <v>136</v>
      </c>
      <c r="B11" s="139"/>
      <c r="C11" s="96"/>
      <c r="D11" s="95"/>
      <c r="E11" s="151"/>
      <c r="F11" s="151"/>
      <c r="G11" s="152"/>
      <c r="H11" s="151"/>
      <c r="I11" s="151"/>
      <c r="J11" s="151"/>
      <c r="K11" s="151"/>
      <c r="L11" s="95"/>
      <c r="M11" s="95"/>
      <c r="N11" s="95"/>
      <c r="O11" s="95"/>
      <c r="P11" s="95"/>
      <c r="Q11" s="95"/>
      <c r="R11" s="95"/>
      <c r="S11" s="96"/>
      <c r="T11" s="95"/>
      <c r="U11" s="95"/>
      <c r="V11" s="95"/>
      <c r="W11" s="143"/>
      <c r="X11" s="143"/>
      <c r="Y11" s="143"/>
      <c r="Z11" s="79"/>
      <c r="AA11" s="143"/>
      <c r="AB11" s="143"/>
      <c r="AC11" s="143"/>
      <c r="AD11" s="143"/>
      <c r="AE11" s="143"/>
      <c r="AF11" s="143"/>
      <c r="AG11" s="143"/>
      <c r="AH11" s="143"/>
      <c r="AI11" s="143"/>
      <c r="AJ11" s="143"/>
      <c r="AK11" s="79"/>
      <c r="AL11" s="73"/>
      <c r="AM11" s="73"/>
      <c r="AN11" s="73"/>
      <c r="AO11" s="79"/>
      <c r="AP11" s="79"/>
      <c r="AQ11" s="79"/>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row>
    <row r="12" spans="1:74" x14ac:dyDescent="0.2">
      <c r="A12" s="80" t="s">
        <v>27</v>
      </c>
      <c r="B12" s="81">
        <v>7</v>
      </c>
      <c r="C12" s="82">
        <v>297</v>
      </c>
      <c r="D12" s="141"/>
      <c r="E12" s="83">
        <v>268</v>
      </c>
      <c r="F12" s="142"/>
      <c r="G12" s="83">
        <v>248</v>
      </c>
      <c r="H12" s="128"/>
      <c r="I12" s="83">
        <v>254</v>
      </c>
      <c r="J12" s="128"/>
      <c r="K12" s="83">
        <v>321</v>
      </c>
      <c r="L12" s="84"/>
      <c r="M12" s="83">
        <v>218</v>
      </c>
      <c r="N12" s="84"/>
      <c r="O12" s="83">
        <v>298</v>
      </c>
      <c r="P12" s="84"/>
      <c r="Q12" s="83">
        <v>311</v>
      </c>
      <c r="R12" s="84"/>
      <c r="S12" s="82">
        <v>1067</v>
      </c>
      <c r="T12" s="84"/>
      <c r="U12" s="83">
        <v>1148</v>
      </c>
      <c r="V12" s="84"/>
      <c r="W12" s="143"/>
      <c r="X12" s="143"/>
      <c r="Y12" s="143"/>
      <c r="Z12" s="79"/>
      <c r="AA12" s="143"/>
      <c r="AB12" s="143"/>
      <c r="AC12" s="143"/>
      <c r="AD12" s="143"/>
      <c r="AE12" s="143"/>
      <c r="AF12" s="143"/>
      <c r="AG12" s="143"/>
      <c r="AH12" s="143"/>
      <c r="AI12" s="143"/>
      <c r="AJ12" s="143"/>
      <c r="AK12" s="79"/>
      <c r="AL12" s="73"/>
      <c r="AM12" s="73"/>
      <c r="AN12" s="73"/>
      <c r="AO12" s="79"/>
      <c r="AP12" s="143"/>
      <c r="AQ12" s="79"/>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row>
    <row r="13" spans="1:74" x14ac:dyDescent="0.2">
      <c r="A13" s="80" t="s">
        <v>36</v>
      </c>
      <c r="B13" s="81">
        <v>8</v>
      </c>
      <c r="C13" s="85">
        <v>348</v>
      </c>
      <c r="D13" s="144"/>
      <c r="E13" s="86">
        <v>365</v>
      </c>
      <c r="F13" s="145"/>
      <c r="G13" s="86">
        <v>210</v>
      </c>
      <c r="H13" s="120"/>
      <c r="I13" s="86">
        <v>329</v>
      </c>
      <c r="J13" s="120"/>
      <c r="K13" s="86">
        <v>453</v>
      </c>
      <c r="L13" s="87"/>
      <c r="M13" s="86">
        <v>56</v>
      </c>
      <c r="N13" s="87"/>
      <c r="O13" s="86">
        <v>476</v>
      </c>
      <c r="P13" s="87"/>
      <c r="Q13" s="86">
        <v>256</v>
      </c>
      <c r="R13" s="87"/>
      <c r="S13" s="85">
        <v>1252</v>
      </c>
      <c r="T13" s="87"/>
      <c r="U13" s="86">
        <v>1241</v>
      </c>
      <c r="V13" s="87"/>
      <c r="W13" s="143"/>
      <c r="X13" s="143"/>
      <c r="Y13" s="143"/>
      <c r="Z13" s="79"/>
      <c r="AA13" s="143"/>
      <c r="AB13" s="143"/>
      <c r="AC13" s="143"/>
      <c r="AD13" s="143"/>
      <c r="AE13" s="143"/>
      <c r="AF13" s="143"/>
      <c r="AG13" s="143"/>
      <c r="AH13" s="143"/>
      <c r="AI13" s="143"/>
      <c r="AJ13" s="143"/>
      <c r="AK13" s="79"/>
      <c r="AL13" s="73"/>
      <c r="AM13" s="73"/>
      <c r="AN13" s="73"/>
      <c r="AO13" s="79"/>
      <c r="AP13" s="143"/>
      <c r="AQ13" s="79"/>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row>
    <row r="14" spans="1:74" x14ac:dyDescent="0.2">
      <c r="A14" s="80" t="s">
        <v>42</v>
      </c>
      <c r="B14" s="81">
        <v>9</v>
      </c>
      <c r="C14" s="85">
        <v>101</v>
      </c>
      <c r="D14" s="144"/>
      <c r="E14" s="86">
        <v>132</v>
      </c>
      <c r="F14" s="145"/>
      <c r="G14" s="86">
        <v>175</v>
      </c>
      <c r="H14" s="120"/>
      <c r="I14" s="86">
        <v>168</v>
      </c>
      <c r="J14" s="120"/>
      <c r="K14" s="86">
        <v>202</v>
      </c>
      <c r="L14" s="87"/>
      <c r="M14" s="86">
        <v>125</v>
      </c>
      <c r="N14" s="87"/>
      <c r="O14" s="86">
        <v>149</v>
      </c>
      <c r="P14" s="87"/>
      <c r="Q14" s="86">
        <v>56</v>
      </c>
      <c r="R14" s="87"/>
      <c r="S14" s="85">
        <v>576</v>
      </c>
      <c r="T14" s="87"/>
      <c r="U14" s="86">
        <v>532</v>
      </c>
      <c r="V14" s="87"/>
      <c r="W14" s="143"/>
      <c r="X14" s="143"/>
      <c r="Y14" s="143"/>
      <c r="Z14" s="79"/>
      <c r="AA14" s="143"/>
      <c r="AB14" s="143"/>
      <c r="AC14" s="143"/>
      <c r="AD14" s="143"/>
      <c r="AE14" s="143"/>
      <c r="AF14" s="143"/>
      <c r="AG14" s="143"/>
      <c r="AH14" s="143"/>
      <c r="AI14" s="143"/>
      <c r="AJ14" s="143"/>
      <c r="AK14" s="79"/>
      <c r="AL14" s="73"/>
      <c r="AM14" s="73"/>
      <c r="AN14" s="73"/>
      <c r="AO14" s="79"/>
      <c r="AP14" s="143"/>
      <c r="AQ14" s="79"/>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row>
    <row r="15" spans="1:74" x14ac:dyDescent="0.2">
      <c r="A15" s="80" t="s">
        <v>49</v>
      </c>
      <c r="B15" s="81">
        <v>10</v>
      </c>
      <c r="C15" s="85">
        <v>44</v>
      </c>
      <c r="D15" s="144"/>
      <c r="E15" s="86">
        <v>211</v>
      </c>
      <c r="F15" s="145"/>
      <c r="G15" s="86">
        <v>122</v>
      </c>
      <c r="H15" s="120"/>
      <c r="I15" s="86">
        <v>134</v>
      </c>
      <c r="J15" s="120"/>
      <c r="K15" s="86">
        <v>92</v>
      </c>
      <c r="L15" s="87"/>
      <c r="M15" s="86">
        <v>0</v>
      </c>
      <c r="N15" s="87"/>
      <c r="O15" s="86">
        <v>7</v>
      </c>
      <c r="P15" s="87"/>
      <c r="Q15" s="86">
        <v>111</v>
      </c>
      <c r="R15" s="87"/>
      <c r="S15" s="85">
        <v>511</v>
      </c>
      <c r="T15" s="87"/>
      <c r="U15" s="86">
        <v>210</v>
      </c>
      <c r="V15" s="87"/>
      <c r="W15" s="143"/>
      <c r="X15" s="78"/>
      <c r="Y15" s="143"/>
      <c r="Z15" s="79"/>
      <c r="AA15" s="143"/>
      <c r="AB15" s="143"/>
      <c r="AC15" s="143"/>
      <c r="AD15" s="143"/>
      <c r="AE15" s="143"/>
      <c r="AF15" s="143"/>
      <c r="AG15" s="143"/>
      <c r="AH15" s="143"/>
      <c r="AI15" s="143"/>
      <c r="AJ15" s="143"/>
      <c r="AK15" s="79"/>
      <c r="AL15" s="73"/>
      <c r="AM15" s="73"/>
      <c r="AN15" s="73"/>
      <c r="AO15" s="79"/>
      <c r="AP15" s="143"/>
      <c r="AQ15" s="79"/>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row>
    <row r="16" spans="1:74" x14ac:dyDescent="0.2">
      <c r="A16" s="80" t="s">
        <v>55</v>
      </c>
      <c r="B16" s="81">
        <v>11</v>
      </c>
      <c r="C16" s="88">
        <v>-41</v>
      </c>
      <c r="D16" s="146"/>
      <c r="E16" s="89">
        <v>-105</v>
      </c>
      <c r="F16" s="147"/>
      <c r="G16" s="89">
        <v>-95</v>
      </c>
      <c r="H16" s="148"/>
      <c r="I16" s="89">
        <v>-79</v>
      </c>
      <c r="J16" s="148"/>
      <c r="K16" s="89">
        <v>97</v>
      </c>
      <c r="L16" s="90"/>
      <c r="M16" s="89">
        <v>-288</v>
      </c>
      <c r="N16" s="90"/>
      <c r="O16" s="89">
        <v>0</v>
      </c>
      <c r="P16" s="90"/>
      <c r="Q16" s="89">
        <v>-69</v>
      </c>
      <c r="R16" s="90"/>
      <c r="S16" s="88">
        <v>-320</v>
      </c>
      <c r="T16" s="90"/>
      <c r="U16" s="89">
        <v>-260</v>
      </c>
      <c r="V16" s="90"/>
      <c r="W16" s="143"/>
      <c r="X16" s="143"/>
      <c r="Y16" s="143"/>
      <c r="Z16" s="79"/>
      <c r="AA16" s="143"/>
      <c r="AB16" s="143"/>
      <c r="AC16" s="143"/>
      <c r="AD16" s="143"/>
      <c r="AE16" s="143"/>
      <c r="AF16" s="143"/>
      <c r="AG16" s="143"/>
      <c r="AH16" s="143"/>
      <c r="AI16" s="143"/>
      <c r="AJ16" s="143"/>
      <c r="AK16" s="79"/>
      <c r="AL16" s="73"/>
      <c r="AM16" s="73"/>
      <c r="AN16" s="73"/>
      <c r="AO16" s="79"/>
      <c r="AP16" s="143"/>
      <c r="AQ16" s="79"/>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row>
    <row r="17" spans="1:74" x14ac:dyDescent="0.2">
      <c r="A17" s="80" t="s">
        <v>137</v>
      </c>
      <c r="B17" s="81">
        <v>12</v>
      </c>
      <c r="C17" s="91">
        <v>749</v>
      </c>
      <c r="D17" s="149"/>
      <c r="E17" s="92">
        <v>871</v>
      </c>
      <c r="F17" s="150"/>
      <c r="G17" s="92">
        <v>660</v>
      </c>
      <c r="H17" s="150"/>
      <c r="I17" s="92">
        <v>806</v>
      </c>
      <c r="J17" s="150"/>
      <c r="K17" s="92">
        <v>1165</v>
      </c>
      <c r="L17" s="93"/>
      <c r="M17" s="92">
        <v>111</v>
      </c>
      <c r="N17" s="93"/>
      <c r="O17" s="92">
        <v>930</v>
      </c>
      <c r="P17" s="93"/>
      <c r="Q17" s="92">
        <v>665</v>
      </c>
      <c r="R17" s="93"/>
      <c r="S17" s="91">
        <v>3086</v>
      </c>
      <c r="T17" s="93"/>
      <c r="U17" s="92">
        <v>2871</v>
      </c>
      <c r="V17" s="93"/>
      <c r="W17" s="143"/>
      <c r="X17" s="143"/>
      <c r="Y17" s="143"/>
      <c r="Z17" s="79"/>
      <c r="AA17" s="143"/>
      <c r="AB17" s="143"/>
      <c r="AC17" s="143"/>
      <c r="AD17" s="143"/>
      <c r="AE17" s="143"/>
      <c r="AF17" s="143"/>
      <c r="AG17" s="143"/>
      <c r="AH17" s="143"/>
      <c r="AI17" s="143"/>
      <c r="AJ17" s="143"/>
      <c r="AK17" s="79"/>
      <c r="AL17" s="73"/>
      <c r="AM17" s="73"/>
      <c r="AN17" s="73"/>
      <c r="AO17" s="78"/>
      <c r="AP17" s="143"/>
      <c r="AQ17" s="78"/>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row>
    <row r="18" spans="1:74" x14ac:dyDescent="0.2">
      <c r="A18" s="97"/>
      <c r="B18" s="138"/>
      <c r="C18" s="96"/>
      <c r="D18" s="95"/>
      <c r="E18" s="151"/>
      <c r="F18" s="151"/>
      <c r="G18" s="152"/>
      <c r="H18" s="151"/>
      <c r="I18" s="151"/>
      <c r="J18" s="151"/>
      <c r="K18" s="151"/>
      <c r="L18" s="95"/>
      <c r="M18" s="95"/>
      <c r="N18" s="95"/>
      <c r="O18" s="95"/>
      <c r="P18" s="95"/>
      <c r="Q18" s="95"/>
      <c r="R18" s="95"/>
      <c r="S18" s="96"/>
      <c r="T18" s="95"/>
      <c r="U18" s="95"/>
      <c r="V18" s="95"/>
      <c r="W18" s="143"/>
      <c r="X18" s="143"/>
      <c r="Y18" s="143"/>
      <c r="Z18" s="79"/>
      <c r="AA18" s="143"/>
      <c r="AB18" s="143"/>
      <c r="AC18" s="143"/>
      <c r="AD18" s="143"/>
      <c r="AE18" s="143"/>
      <c r="AF18" s="143"/>
      <c r="AG18" s="143"/>
      <c r="AH18" s="143"/>
      <c r="AI18" s="143"/>
      <c r="AJ18" s="143"/>
      <c r="AK18" s="79"/>
      <c r="AL18" s="73"/>
      <c r="AM18" s="73"/>
      <c r="AN18" s="73"/>
      <c r="AO18" s="78"/>
      <c r="AP18" s="143"/>
      <c r="AQ18" s="78"/>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row>
    <row r="19" spans="1:74" x14ac:dyDescent="0.2">
      <c r="A19" s="77" t="s">
        <v>138</v>
      </c>
      <c r="B19" s="139"/>
      <c r="C19" s="99"/>
      <c r="D19" s="98"/>
      <c r="E19" s="121"/>
      <c r="F19" s="121"/>
      <c r="H19" s="121"/>
      <c r="I19" s="121"/>
      <c r="J19" s="121"/>
      <c r="K19" s="121"/>
      <c r="L19" s="98"/>
      <c r="M19" s="98"/>
      <c r="N19" s="98"/>
      <c r="O19" s="98"/>
      <c r="P19" s="98"/>
      <c r="Q19" s="98"/>
      <c r="R19" s="98"/>
      <c r="S19" s="99"/>
      <c r="T19" s="98"/>
      <c r="U19" s="98"/>
      <c r="V19" s="98"/>
      <c r="W19" s="143"/>
      <c r="X19" s="143"/>
      <c r="Y19" s="143"/>
      <c r="Z19" s="78"/>
      <c r="AA19" s="143"/>
      <c r="AB19" s="143"/>
      <c r="AC19" s="143"/>
      <c r="AD19" s="143"/>
      <c r="AE19" s="143"/>
      <c r="AF19" s="143"/>
      <c r="AG19" s="143"/>
      <c r="AH19" s="143"/>
      <c r="AI19" s="143"/>
      <c r="AJ19" s="143"/>
      <c r="AK19" s="79"/>
      <c r="AL19" s="73"/>
      <c r="AM19" s="73"/>
      <c r="AN19" s="73"/>
      <c r="AO19" s="79"/>
      <c r="AP19" s="79"/>
      <c r="AQ19" s="79"/>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row>
    <row r="20" spans="1:74" x14ac:dyDescent="0.2">
      <c r="A20" s="80" t="s">
        <v>139</v>
      </c>
      <c r="B20" s="139"/>
      <c r="C20" s="99"/>
      <c r="D20" s="98"/>
      <c r="E20" s="121"/>
      <c r="F20" s="121"/>
      <c r="H20" s="121"/>
      <c r="I20" s="121"/>
      <c r="J20" s="121"/>
      <c r="K20" s="121"/>
      <c r="L20" s="98"/>
      <c r="M20" s="98"/>
      <c r="N20" s="98"/>
      <c r="O20" s="98"/>
      <c r="P20" s="98"/>
      <c r="Q20" s="98"/>
      <c r="R20" s="98"/>
      <c r="S20" s="99"/>
      <c r="T20" s="98"/>
      <c r="U20" s="98"/>
      <c r="V20" s="98"/>
      <c r="W20" s="143"/>
      <c r="X20" s="143"/>
      <c r="Y20" s="143"/>
      <c r="Z20" s="79"/>
      <c r="AA20" s="143"/>
      <c r="AB20" s="143"/>
      <c r="AC20" s="143"/>
      <c r="AD20" s="143"/>
      <c r="AE20" s="143"/>
      <c r="AF20" s="143"/>
      <c r="AG20" s="143"/>
      <c r="AH20" s="143"/>
      <c r="AI20" s="143"/>
      <c r="AJ20" s="143"/>
      <c r="AK20" s="79"/>
      <c r="AL20" s="73"/>
      <c r="AM20" s="73"/>
      <c r="AN20" s="73"/>
      <c r="AO20" s="79"/>
      <c r="AP20" s="79"/>
      <c r="AQ20" s="79"/>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row>
    <row r="21" spans="1:74" x14ac:dyDescent="0.2">
      <c r="A21" s="100" t="s">
        <v>140</v>
      </c>
      <c r="B21" s="81">
        <v>13</v>
      </c>
      <c r="C21" s="101">
        <v>1.28</v>
      </c>
      <c r="D21" s="141"/>
      <c r="E21" s="102">
        <v>1.49</v>
      </c>
      <c r="F21" s="142"/>
      <c r="G21" s="102">
        <v>1.1200000000000001</v>
      </c>
      <c r="H21" s="128"/>
      <c r="I21" s="102">
        <v>1.37</v>
      </c>
      <c r="J21" s="128"/>
      <c r="K21" s="102">
        <v>1.99</v>
      </c>
      <c r="L21" s="84"/>
      <c r="M21" s="102">
        <v>0.19</v>
      </c>
      <c r="N21" s="84"/>
      <c r="O21" s="102">
        <v>1.59</v>
      </c>
      <c r="P21" s="84"/>
      <c r="Q21" s="102">
        <v>1.1299999999999999</v>
      </c>
      <c r="R21" s="84"/>
      <c r="S21" s="101">
        <v>5.27</v>
      </c>
      <c r="T21" s="84"/>
      <c r="U21" s="102">
        <v>4.9000000000000004</v>
      </c>
      <c r="V21" s="84"/>
      <c r="W21" s="153"/>
      <c r="X21" s="154"/>
      <c r="Y21" s="143"/>
      <c r="Z21" s="79"/>
      <c r="AA21" s="143"/>
      <c r="AB21" s="153"/>
      <c r="AC21" s="143"/>
      <c r="AD21" s="143"/>
      <c r="AE21" s="143"/>
      <c r="AF21" s="143"/>
      <c r="AG21" s="143"/>
      <c r="AH21" s="143"/>
      <c r="AI21" s="143"/>
      <c r="AJ21" s="143"/>
      <c r="AK21" s="79"/>
      <c r="AL21" s="73"/>
      <c r="AM21" s="73"/>
      <c r="AN21" s="73"/>
      <c r="AO21" s="79"/>
      <c r="AP21" s="143"/>
      <c r="AQ21" s="79"/>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row>
    <row r="22" spans="1:74" x14ac:dyDescent="0.2">
      <c r="A22" s="80" t="s">
        <v>141</v>
      </c>
      <c r="B22" s="138"/>
      <c r="C22" s="104"/>
      <c r="D22" s="104"/>
      <c r="E22" s="103"/>
      <c r="F22" s="103"/>
      <c r="G22" s="103"/>
      <c r="H22" s="103"/>
      <c r="I22" s="103"/>
      <c r="J22" s="103"/>
      <c r="K22" s="103"/>
      <c r="L22" s="104"/>
      <c r="M22" s="103"/>
      <c r="N22" s="104"/>
      <c r="O22" s="103"/>
      <c r="P22" s="104"/>
      <c r="Q22" s="103"/>
      <c r="R22" s="104"/>
      <c r="S22" s="104"/>
      <c r="T22" s="104"/>
      <c r="U22" s="103"/>
      <c r="V22" s="104"/>
      <c r="W22" s="143"/>
      <c r="X22" s="143"/>
      <c r="Y22" s="143"/>
      <c r="Z22" s="79"/>
      <c r="AA22" s="143"/>
      <c r="AB22" s="143"/>
      <c r="AC22" s="143"/>
      <c r="AD22" s="143"/>
      <c r="AE22" s="143"/>
      <c r="AF22" s="143"/>
      <c r="AG22" s="143"/>
      <c r="AH22" s="143"/>
      <c r="AI22" s="143"/>
      <c r="AJ22" s="143"/>
      <c r="AK22" s="79"/>
      <c r="AL22" s="73"/>
      <c r="AM22" s="73"/>
      <c r="AN22" s="73"/>
      <c r="AO22" s="79"/>
      <c r="AP22" s="79"/>
      <c r="AQ22" s="79"/>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row>
    <row r="23" spans="1:74" x14ac:dyDescent="0.2">
      <c r="A23" s="100" t="s">
        <v>142</v>
      </c>
      <c r="B23" s="81">
        <v>14</v>
      </c>
      <c r="C23" s="101">
        <v>1.68</v>
      </c>
      <c r="D23" s="141"/>
      <c r="E23" s="102">
        <v>1.59</v>
      </c>
      <c r="F23" s="142"/>
      <c r="G23" s="102">
        <v>1.57</v>
      </c>
      <c r="H23" s="128"/>
      <c r="I23" s="102">
        <v>1.52</v>
      </c>
      <c r="J23" s="128"/>
      <c r="K23" s="102">
        <v>1.52</v>
      </c>
      <c r="L23" s="84"/>
      <c r="M23" s="102">
        <v>1.62</v>
      </c>
      <c r="N23" s="84"/>
      <c r="O23" s="102">
        <v>1.38</v>
      </c>
      <c r="P23" s="84"/>
      <c r="Q23" s="102">
        <v>1.23</v>
      </c>
      <c r="R23" s="84"/>
      <c r="S23" s="101">
        <v>6.36</v>
      </c>
      <c r="T23" s="84"/>
      <c r="U23" s="102">
        <v>5.75</v>
      </c>
      <c r="V23" s="84"/>
      <c r="W23" s="143"/>
      <c r="X23" s="143"/>
      <c r="Y23" s="143"/>
      <c r="Z23" s="79"/>
      <c r="AA23" s="143"/>
      <c r="AB23" s="143"/>
      <c r="AC23" s="143"/>
      <c r="AD23" s="143"/>
      <c r="AE23" s="143"/>
      <c r="AF23" s="143"/>
      <c r="AG23" s="143"/>
      <c r="AH23" s="143"/>
      <c r="AI23" s="143"/>
      <c r="AJ23" s="143"/>
      <c r="AK23" s="79"/>
      <c r="AL23" s="73"/>
      <c r="AM23" s="73"/>
      <c r="AN23" s="73"/>
      <c r="AO23" s="79"/>
      <c r="AP23" s="143"/>
      <c r="AQ23" s="79"/>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row>
    <row r="24" spans="1:74" x14ac:dyDescent="0.2">
      <c r="A24" s="100" t="s">
        <v>140</v>
      </c>
      <c r="B24" s="81">
        <v>15</v>
      </c>
      <c r="C24" s="105">
        <v>1.28</v>
      </c>
      <c r="D24" s="144"/>
      <c r="E24" s="106">
        <v>1.48</v>
      </c>
      <c r="F24" s="145"/>
      <c r="G24" s="106">
        <v>1.1200000000000001</v>
      </c>
      <c r="H24" s="120"/>
      <c r="I24" s="106">
        <v>1.37</v>
      </c>
      <c r="J24" s="120"/>
      <c r="K24" s="106">
        <v>1.98</v>
      </c>
      <c r="L24" s="87"/>
      <c r="M24" s="106">
        <v>0.19</v>
      </c>
      <c r="N24" s="87"/>
      <c r="O24" s="106">
        <v>1.58</v>
      </c>
      <c r="P24" s="87"/>
      <c r="Q24" s="106">
        <v>1.1299999999999999</v>
      </c>
      <c r="R24" s="87"/>
      <c r="S24" s="105">
        <v>5.26</v>
      </c>
      <c r="T24" s="87"/>
      <c r="U24" s="106">
        <v>4.8899999999999997</v>
      </c>
      <c r="V24" s="87"/>
      <c r="W24" s="143"/>
      <c r="X24" s="143"/>
      <c r="Y24" s="143"/>
      <c r="Z24" s="79"/>
      <c r="AA24" s="143"/>
      <c r="AB24" s="143"/>
      <c r="AC24" s="143"/>
      <c r="AD24" s="143"/>
      <c r="AE24" s="143"/>
      <c r="AF24" s="143"/>
      <c r="AG24" s="143"/>
      <c r="AH24" s="143"/>
      <c r="AI24" s="143"/>
      <c r="AJ24" s="143"/>
      <c r="AK24" s="79"/>
      <c r="AL24" s="73"/>
      <c r="AM24" s="73"/>
      <c r="AN24" s="73"/>
      <c r="AO24" s="79"/>
      <c r="AP24" s="143"/>
      <c r="AQ24" s="79"/>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row>
    <row r="25" spans="1:74" x14ac:dyDescent="0.2">
      <c r="A25" s="107"/>
      <c r="B25" s="138"/>
      <c r="C25" s="109"/>
      <c r="D25" s="109"/>
      <c r="E25" s="108"/>
      <c r="F25" s="108"/>
      <c r="G25" s="155"/>
      <c r="H25" s="108"/>
      <c r="I25" s="108"/>
      <c r="J25" s="108"/>
      <c r="K25" s="108"/>
      <c r="L25" s="109"/>
      <c r="M25" s="108"/>
      <c r="N25" s="109"/>
      <c r="O25" s="108"/>
      <c r="P25" s="109"/>
      <c r="Q25" s="108"/>
      <c r="R25" s="109"/>
      <c r="S25" s="109"/>
      <c r="T25" s="109"/>
      <c r="U25" s="108"/>
      <c r="V25" s="109"/>
      <c r="W25" s="143"/>
      <c r="X25" s="143"/>
      <c r="Y25" s="143"/>
      <c r="Z25" s="79"/>
      <c r="AA25" s="143"/>
      <c r="AB25" s="143"/>
      <c r="AC25" s="143"/>
      <c r="AD25" s="143"/>
      <c r="AE25" s="143"/>
      <c r="AF25" s="143"/>
      <c r="AG25" s="143"/>
      <c r="AH25" s="143"/>
      <c r="AI25" s="143"/>
      <c r="AJ25" s="143"/>
      <c r="AK25" s="79"/>
      <c r="AL25" s="73"/>
      <c r="AM25" s="73"/>
      <c r="AN25" s="73"/>
      <c r="AO25" s="79"/>
      <c r="AP25" s="143"/>
      <c r="AQ25" s="79"/>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row>
    <row r="26" spans="1:74" x14ac:dyDescent="0.2">
      <c r="A26" s="110" t="s">
        <v>143</v>
      </c>
      <c r="B26" s="81">
        <v>16</v>
      </c>
      <c r="C26" s="111">
        <v>18.399999999999999</v>
      </c>
      <c r="D26" s="141"/>
      <c r="E26" s="112">
        <v>17.7</v>
      </c>
      <c r="F26" s="142"/>
      <c r="G26" s="112">
        <v>17.7</v>
      </c>
      <c r="H26" s="128"/>
      <c r="I26" s="112">
        <v>17.3</v>
      </c>
      <c r="J26" s="128"/>
      <c r="K26" s="112">
        <v>17.7</v>
      </c>
      <c r="L26" s="84"/>
      <c r="M26" s="112">
        <v>19.399999999999999</v>
      </c>
      <c r="N26" s="84"/>
      <c r="O26" s="112">
        <v>16.7</v>
      </c>
      <c r="P26" s="84"/>
      <c r="Q26" s="112">
        <v>14.7</v>
      </c>
      <c r="R26" s="84"/>
      <c r="S26" s="111">
        <v>17.8</v>
      </c>
      <c r="T26" s="84"/>
      <c r="U26" s="112">
        <v>17</v>
      </c>
      <c r="V26" s="84"/>
      <c r="W26" s="143"/>
      <c r="X26" s="143"/>
      <c r="Y26" s="143"/>
      <c r="Z26" s="79"/>
      <c r="AA26" s="143"/>
      <c r="AB26" s="143"/>
      <c r="AC26" s="143"/>
      <c r="AD26" s="143"/>
      <c r="AE26" s="143"/>
      <c r="AF26" s="143"/>
      <c r="AG26" s="143"/>
      <c r="AH26" s="143"/>
      <c r="AI26" s="143"/>
      <c r="AJ26" s="143"/>
      <c r="AK26" s="79"/>
      <c r="AL26" s="73"/>
      <c r="AM26" s="73"/>
      <c r="AN26" s="73"/>
      <c r="AO26" s="79"/>
      <c r="AP26" s="79"/>
      <c r="AQ26" s="79"/>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row>
    <row r="27" spans="1:74" x14ac:dyDescent="0.2">
      <c r="A27" s="110" t="s">
        <v>144</v>
      </c>
      <c r="B27" s="81">
        <v>17</v>
      </c>
      <c r="C27" s="113">
        <v>14</v>
      </c>
      <c r="D27" s="144"/>
      <c r="E27" s="114">
        <v>16.600000000000001</v>
      </c>
      <c r="F27" s="145"/>
      <c r="G27" s="114">
        <v>12.7</v>
      </c>
      <c r="H27" s="120"/>
      <c r="I27" s="114">
        <v>15.6</v>
      </c>
      <c r="J27" s="120"/>
      <c r="K27" s="114">
        <v>23.2</v>
      </c>
      <c r="L27" s="87"/>
      <c r="M27" s="114">
        <v>2.2999999999999998</v>
      </c>
      <c r="N27" s="87"/>
      <c r="O27" s="114">
        <v>19.2</v>
      </c>
      <c r="P27" s="87"/>
      <c r="Q27" s="114">
        <v>13.6</v>
      </c>
      <c r="R27" s="87"/>
      <c r="S27" s="113">
        <v>14.7</v>
      </c>
      <c r="T27" s="87"/>
      <c r="U27" s="114">
        <v>14.5</v>
      </c>
      <c r="V27" s="87"/>
      <c r="W27" s="143"/>
      <c r="X27" s="143"/>
      <c r="Y27" s="143"/>
      <c r="Z27" s="79"/>
      <c r="AA27" s="143"/>
      <c r="AB27" s="143"/>
      <c r="AC27" s="143"/>
      <c r="AD27" s="143"/>
      <c r="AE27" s="143"/>
      <c r="AF27" s="143"/>
      <c r="AG27" s="143"/>
      <c r="AH27" s="143"/>
      <c r="AI27" s="143"/>
      <c r="AJ27" s="143"/>
      <c r="AK27" s="79"/>
      <c r="AL27" s="73"/>
      <c r="AM27" s="73"/>
      <c r="AN27" s="73"/>
      <c r="AO27" s="79"/>
      <c r="AP27" s="79"/>
      <c r="AQ27" s="79"/>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row>
    <row r="28" spans="1:74" x14ac:dyDescent="0.2">
      <c r="A28" s="107"/>
      <c r="B28" s="138"/>
      <c r="C28" s="115"/>
      <c r="D28" s="109"/>
      <c r="E28" s="108"/>
      <c r="F28" s="108"/>
      <c r="G28" s="155"/>
      <c r="H28" s="108"/>
      <c r="I28" s="108"/>
      <c r="J28" s="108"/>
      <c r="K28" s="108"/>
      <c r="L28" s="109"/>
      <c r="M28" s="108"/>
      <c r="N28" s="109"/>
      <c r="O28" s="108"/>
      <c r="P28" s="109"/>
      <c r="Q28" s="108"/>
      <c r="R28" s="109"/>
      <c r="S28" s="115"/>
      <c r="T28" s="109"/>
      <c r="U28" s="108"/>
      <c r="V28" s="109"/>
      <c r="W28" s="143"/>
      <c r="X28" s="143"/>
      <c r="Y28" s="143"/>
      <c r="Z28" s="79"/>
      <c r="AA28" s="143"/>
      <c r="AB28" s="143"/>
      <c r="AC28" s="143"/>
      <c r="AD28" s="143"/>
      <c r="AE28" s="143"/>
      <c r="AF28" s="143"/>
      <c r="AG28" s="143"/>
      <c r="AH28" s="143"/>
      <c r="AI28" s="143"/>
      <c r="AJ28" s="143"/>
      <c r="AK28" s="79"/>
      <c r="AL28" s="73"/>
      <c r="AM28" s="73"/>
      <c r="AN28" s="73"/>
      <c r="AO28" s="79"/>
      <c r="AP28" s="79"/>
      <c r="AQ28" s="79"/>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row>
    <row r="29" spans="1:74" x14ac:dyDescent="0.2">
      <c r="A29" s="80" t="s">
        <v>145</v>
      </c>
      <c r="B29" s="81">
        <v>18</v>
      </c>
      <c r="C29" s="101">
        <v>0.78</v>
      </c>
      <c r="D29" s="141"/>
      <c r="E29" s="102">
        <v>0.75</v>
      </c>
      <c r="F29" s="142"/>
      <c r="G29" s="102">
        <v>0.75</v>
      </c>
      <c r="H29" s="128"/>
      <c r="I29" s="102">
        <v>0.72</v>
      </c>
      <c r="J29" s="128"/>
      <c r="K29" s="102">
        <v>0.72</v>
      </c>
      <c r="L29" s="84"/>
      <c r="M29" s="102">
        <v>0.69</v>
      </c>
      <c r="N29" s="84"/>
      <c r="O29" s="102">
        <v>0.69</v>
      </c>
      <c r="P29" s="84"/>
      <c r="Q29" s="102">
        <v>0.66</v>
      </c>
      <c r="R29" s="84"/>
      <c r="S29" s="101">
        <v>3</v>
      </c>
      <c r="T29" s="84"/>
      <c r="U29" s="102">
        <v>2.76</v>
      </c>
      <c r="V29" s="84"/>
      <c r="W29" s="143"/>
      <c r="X29" s="143"/>
      <c r="Y29" s="143"/>
      <c r="Z29" s="79"/>
      <c r="AA29" s="143"/>
      <c r="AB29" s="143"/>
      <c r="AC29" s="143"/>
      <c r="AD29" s="143"/>
      <c r="AE29" s="143"/>
      <c r="AF29" s="143"/>
      <c r="AG29" s="143"/>
      <c r="AH29" s="143"/>
      <c r="AI29" s="143"/>
      <c r="AJ29" s="143"/>
      <c r="AK29" s="79"/>
      <c r="AL29" s="73"/>
      <c r="AM29" s="73"/>
      <c r="AN29" s="73"/>
      <c r="AO29" s="79"/>
      <c r="AP29" s="79"/>
      <c r="AQ29" s="79"/>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row>
    <row r="30" spans="1:74" x14ac:dyDescent="0.2">
      <c r="A30" s="80" t="s">
        <v>146</v>
      </c>
      <c r="B30" s="138"/>
      <c r="C30" s="115"/>
      <c r="D30" s="115"/>
      <c r="E30" s="108"/>
      <c r="F30" s="108"/>
      <c r="G30" s="155"/>
      <c r="H30" s="108"/>
      <c r="I30" s="108"/>
      <c r="J30" s="108"/>
      <c r="K30" s="108"/>
      <c r="L30" s="115"/>
      <c r="M30" s="108"/>
      <c r="N30" s="115"/>
      <c r="O30" s="108"/>
      <c r="P30" s="115"/>
      <c r="Q30" s="108"/>
      <c r="R30" s="115"/>
      <c r="S30" s="115"/>
      <c r="T30" s="115"/>
      <c r="U30" s="108"/>
      <c r="V30" s="115"/>
      <c r="W30" s="143"/>
      <c r="X30" s="143"/>
      <c r="Y30" s="143"/>
      <c r="Z30" s="79"/>
      <c r="AA30" s="143"/>
      <c r="AB30" s="143"/>
      <c r="AC30" s="143"/>
      <c r="AD30" s="143"/>
      <c r="AE30" s="143"/>
      <c r="AF30" s="143"/>
      <c r="AG30" s="143"/>
      <c r="AH30" s="143"/>
      <c r="AI30" s="143"/>
      <c r="AJ30" s="143"/>
      <c r="AK30" s="79"/>
      <c r="AL30" s="73"/>
      <c r="AM30" s="73"/>
      <c r="AN30" s="73"/>
      <c r="AO30" s="79"/>
      <c r="AP30" s="79"/>
      <c r="AQ30" s="79"/>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row>
    <row r="31" spans="1:74" x14ac:dyDescent="0.2">
      <c r="A31" s="100" t="s">
        <v>147</v>
      </c>
      <c r="B31" s="81">
        <v>19</v>
      </c>
      <c r="C31" s="116">
        <v>46</v>
      </c>
      <c r="D31" s="141"/>
      <c r="E31" s="117">
        <v>47</v>
      </c>
      <c r="F31" s="142"/>
      <c r="G31" s="117">
        <v>48</v>
      </c>
      <c r="H31" s="128"/>
      <c r="I31" s="117">
        <v>47</v>
      </c>
      <c r="J31" s="128"/>
      <c r="K31" s="117">
        <v>47</v>
      </c>
      <c r="L31" s="84"/>
      <c r="M31" s="117">
        <v>43</v>
      </c>
      <c r="N31" s="84"/>
      <c r="O31" s="117">
        <v>50</v>
      </c>
      <c r="P31" s="84"/>
      <c r="Q31" s="117">
        <v>54</v>
      </c>
      <c r="R31" s="84"/>
      <c r="S31" s="116">
        <v>47</v>
      </c>
      <c r="T31" s="84"/>
      <c r="U31" s="117">
        <v>48</v>
      </c>
      <c r="V31" s="84"/>
      <c r="W31" s="143"/>
      <c r="X31" s="143"/>
      <c r="Y31" s="143"/>
      <c r="Z31" s="79"/>
      <c r="AA31" s="143"/>
      <c r="AB31" s="143"/>
      <c r="AC31" s="143"/>
      <c r="AD31" s="143"/>
      <c r="AE31" s="143"/>
      <c r="AF31" s="143"/>
      <c r="AG31" s="143"/>
      <c r="AH31" s="143"/>
      <c r="AI31" s="143"/>
      <c r="AJ31" s="143"/>
      <c r="AK31" s="79"/>
      <c r="AL31" s="73"/>
      <c r="AM31" s="73"/>
      <c r="AN31" s="73"/>
      <c r="AO31" s="79"/>
      <c r="AP31" s="79"/>
      <c r="AQ31" s="79"/>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row>
    <row r="32" spans="1:74" x14ac:dyDescent="0.2">
      <c r="A32" s="100" t="s">
        <v>148</v>
      </c>
      <c r="B32" s="81">
        <v>20</v>
      </c>
      <c r="C32" s="118">
        <v>61</v>
      </c>
      <c r="D32" s="144"/>
      <c r="E32" s="119">
        <v>51</v>
      </c>
      <c r="F32" s="145"/>
      <c r="G32" s="119">
        <v>67</v>
      </c>
      <c r="H32" s="120"/>
      <c r="I32" s="119">
        <v>53</v>
      </c>
      <c r="J32" s="120"/>
      <c r="K32" s="119">
        <v>36</v>
      </c>
      <c r="L32" s="87"/>
      <c r="M32" s="120" t="s">
        <v>149</v>
      </c>
      <c r="N32" s="87"/>
      <c r="O32" s="119">
        <v>44</v>
      </c>
      <c r="P32" s="87"/>
      <c r="Q32" s="119">
        <v>58</v>
      </c>
      <c r="R32" s="87"/>
      <c r="S32" s="118">
        <v>57</v>
      </c>
      <c r="T32" s="87"/>
      <c r="U32" s="119">
        <v>56</v>
      </c>
      <c r="V32" s="87"/>
      <c r="W32" s="143"/>
      <c r="X32" s="143"/>
      <c r="Y32" s="143"/>
      <c r="Z32" s="79"/>
      <c r="AA32" s="143"/>
      <c r="AB32" s="143"/>
      <c r="AC32" s="143"/>
      <c r="AD32" s="143"/>
      <c r="AE32" s="143"/>
      <c r="AF32" s="143"/>
      <c r="AG32" s="143"/>
      <c r="AH32" s="143"/>
      <c r="AI32" s="143"/>
      <c r="AJ32" s="143"/>
      <c r="AK32" s="79"/>
      <c r="AL32" s="73"/>
      <c r="AM32" s="73"/>
      <c r="AN32" s="73"/>
      <c r="AO32" s="79"/>
      <c r="AP32" s="79"/>
      <c r="AQ32" s="79"/>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row>
    <row r="33" spans="1:74" x14ac:dyDescent="0.2">
      <c r="A33" s="80" t="s">
        <v>150</v>
      </c>
      <c r="B33" s="81">
        <v>21</v>
      </c>
      <c r="C33" s="113">
        <v>4.7</v>
      </c>
      <c r="D33" s="144"/>
      <c r="E33" s="114">
        <v>4.5</v>
      </c>
      <c r="F33" s="145"/>
      <c r="G33" s="114">
        <v>4.5</v>
      </c>
      <c r="H33" s="120"/>
      <c r="I33" s="114">
        <v>4.4000000000000004</v>
      </c>
      <c r="J33" s="120"/>
      <c r="K33" s="114">
        <v>4.8</v>
      </c>
      <c r="L33" s="87"/>
      <c r="M33" s="114">
        <v>4.7</v>
      </c>
      <c r="N33" s="87"/>
      <c r="O33" s="114">
        <v>4.4000000000000004</v>
      </c>
      <c r="P33" s="87"/>
      <c r="Q33" s="114">
        <v>3.8</v>
      </c>
      <c r="R33" s="87"/>
      <c r="S33" s="113">
        <v>4.5</v>
      </c>
      <c r="T33" s="87"/>
      <c r="U33" s="114">
        <v>4.4000000000000004</v>
      </c>
      <c r="V33" s="87"/>
      <c r="W33" s="143"/>
      <c r="X33" s="143"/>
      <c r="Y33" s="143"/>
      <c r="Z33" s="79"/>
      <c r="AA33" s="143"/>
      <c r="AB33" s="143"/>
      <c r="AC33" s="143"/>
      <c r="AD33" s="143"/>
      <c r="AE33" s="143"/>
      <c r="AF33" s="143"/>
      <c r="AG33" s="143"/>
      <c r="AH33" s="143"/>
      <c r="AI33" s="143"/>
      <c r="AJ33" s="143"/>
      <c r="AK33" s="79"/>
      <c r="AL33" s="73"/>
      <c r="AM33" s="73"/>
      <c r="AN33" s="73"/>
      <c r="AO33" s="79"/>
      <c r="AP33" s="79"/>
      <c r="AQ33" s="79"/>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row>
    <row r="34" spans="1:74" x14ac:dyDescent="0.2">
      <c r="A34" s="60"/>
      <c r="B34" s="138"/>
      <c r="C34" s="108"/>
      <c r="D34" s="109"/>
      <c r="E34" s="108"/>
      <c r="F34" s="108"/>
      <c r="G34" s="155"/>
      <c r="H34" s="108"/>
      <c r="I34" s="108"/>
      <c r="J34" s="108"/>
      <c r="K34" s="108"/>
      <c r="L34" s="109"/>
      <c r="M34" s="108"/>
      <c r="N34" s="109"/>
      <c r="O34" s="108"/>
      <c r="P34" s="109"/>
      <c r="Q34" s="108"/>
      <c r="R34" s="109"/>
      <c r="S34" s="108"/>
      <c r="T34" s="109"/>
      <c r="U34" s="108"/>
      <c r="V34" s="109"/>
      <c r="W34" s="143"/>
      <c r="X34" s="143"/>
      <c r="Y34" s="143"/>
      <c r="Z34" s="79"/>
      <c r="AA34" s="143"/>
      <c r="AB34" s="143"/>
      <c r="AC34" s="143"/>
      <c r="AD34" s="143"/>
      <c r="AE34" s="143"/>
      <c r="AF34" s="143"/>
      <c r="AG34" s="143"/>
      <c r="AH34" s="143"/>
      <c r="AI34" s="143"/>
      <c r="AJ34" s="143"/>
      <c r="AK34" s="79"/>
      <c r="AL34" s="73"/>
      <c r="AM34" s="73"/>
      <c r="AN34" s="73"/>
      <c r="AO34" s="79"/>
      <c r="AP34" s="79"/>
      <c r="AQ34" s="79"/>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row>
    <row r="35" spans="1:74" x14ac:dyDescent="0.2">
      <c r="A35" s="77" t="s">
        <v>151</v>
      </c>
      <c r="B35" s="156"/>
      <c r="C35" s="121"/>
      <c r="D35" s="98"/>
      <c r="E35" s="121"/>
      <c r="F35" s="121"/>
      <c r="H35" s="121"/>
      <c r="I35" s="121"/>
      <c r="J35" s="121"/>
      <c r="K35" s="121"/>
      <c r="L35" s="98"/>
      <c r="M35" s="121"/>
      <c r="N35" s="98"/>
      <c r="O35" s="121"/>
      <c r="P35" s="98"/>
      <c r="Q35" s="121"/>
      <c r="R35" s="98"/>
      <c r="S35" s="121"/>
      <c r="T35" s="98"/>
      <c r="U35" s="121"/>
      <c r="V35" s="98"/>
      <c r="W35" s="143"/>
      <c r="X35" s="143"/>
      <c r="Y35" s="143"/>
      <c r="Z35" s="79"/>
      <c r="AA35" s="143"/>
      <c r="AB35" s="143"/>
      <c r="AC35" s="143"/>
      <c r="AD35" s="143"/>
      <c r="AE35" s="143"/>
      <c r="AF35" s="143"/>
      <c r="AG35" s="143"/>
      <c r="AH35" s="143"/>
      <c r="AI35" s="143"/>
      <c r="AJ35" s="143"/>
      <c r="AK35" s="79"/>
      <c r="AL35" s="73"/>
      <c r="AM35" s="73"/>
      <c r="AN35" s="73"/>
      <c r="AO35" s="79"/>
      <c r="AP35" s="79"/>
      <c r="AQ35" s="79"/>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row>
    <row r="36" spans="1:74" x14ac:dyDescent="0.2">
      <c r="A36" s="80" t="s">
        <v>152</v>
      </c>
      <c r="B36" s="81">
        <v>22</v>
      </c>
      <c r="C36" s="101">
        <v>36.51</v>
      </c>
      <c r="D36" s="141"/>
      <c r="E36" s="102">
        <v>35.909999999999997</v>
      </c>
      <c r="F36" s="142"/>
      <c r="G36" s="102">
        <v>34.86</v>
      </c>
      <c r="H36" s="128"/>
      <c r="I36" s="102">
        <v>35.340000000000003</v>
      </c>
      <c r="J36" s="128"/>
      <c r="K36" s="102">
        <v>34.6</v>
      </c>
      <c r="L36" s="84"/>
      <c r="M36" s="102">
        <v>33.33</v>
      </c>
      <c r="N36" s="84"/>
      <c r="O36" s="102">
        <v>32.89</v>
      </c>
      <c r="P36" s="84"/>
      <c r="Q36" s="102">
        <v>32.61</v>
      </c>
      <c r="R36" s="84"/>
      <c r="S36" s="101">
        <v>36.51</v>
      </c>
      <c r="T36" s="84"/>
      <c r="U36" s="102">
        <v>34.6</v>
      </c>
      <c r="V36" s="84"/>
      <c r="W36" s="143"/>
      <c r="X36" s="143"/>
      <c r="Y36" s="143"/>
      <c r="Z36" s="79"/>
      <c r="AA36" s="143"/>
      <c r="AB36" s="143"/>
      <c r="AC36" s="143"/>
      <c r="AD36" s="143"/>
      <c r="AE36" s="143"/>
      <c r="AF36" s="143"/>
      <c r="AG36" s="143"/>
      <c r="AH36" s="143"/>
      <c r="AI36" s="143"/>
      <c r="AJ36" s="143"/>
      <c r="AK36" s="79"/>
      <c r="AL36" s="73"/>
      <c r="AM36" s="73"/>
      <c r="AN36" s="73"/>
      <c r="AO36" s="79"/>
      <c r="AP36" s="79"/>
      <c r="AQ36" s="79"/>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row>
    <row r="37" spans="1:74" x14ac:dyDescent="0.2">
      <c r="A37" s="80" t="s">
        <v>153</v>
      </c>
      <c r="B37" s="81">
        <v>23</v>
      </c>
      <c r="C37" s="105">
        <v>16.010000000000002</v>
      </c>
      <c r="D37" s="144"/>
      <c r="E37" s="106">
        <v>15.51</v>
      </c>
      <c r="F37" s="145"/>
      <c r="G37" s="106">
        <v>15.2</v>
      </c>
      <c r="H37" s="120"/>
      <c r="I37" s="106">
        <v>15.36</v>
      </c>
      <c r="J37" s="120"/>
      <c r="K37" s="106">
        <v>14.79</v>
      </c>
      <c r="L37" s="87"/>
      <c r="M37" s="106">
        <v>13.15</v>
      </c>
      <c r="N37" s="87"/>
      <c r="O37" s="106">
        <v>12.88</v>
      </c>
      <c r="P37" s="87"/>
      <c r="Q37" s="106">
        <v>18.71</v>
      </c>
      <c r="R37" s="87"/>
      <c r="S37" s="105">
        <v>16.010000000000002</v>
      </c>
      <c r="T37" s="87"/>
      <c r="U37" s="106">
        <v>14.79</v>
      </c>
      <c r="V37" s="87"/>
      <c r="W37" s="143"/>
      <c r="X37" s="143"/>
      <c r="Y37" s="143"/>
      <c r="Z37" s="79"/>
      <c r="AA37" s="143"/>
      <c r="AB37" s="143"/>
      <c r="AC37" s="143"/>
      <c r="AD37" s="143"/>
      <c r="AE37" s="143"/>
      <c r="AF37" s="143"/>
      <c r="AG37" s="143"/>
      <c r="AH37" s="143"/>
      <c r="AI37" s="143"/>
      <c r="AJ37" s="143"/>
      <c r="AK37" s="79"/>
      <c r="AL37" s="73"/>
      <c r="AM37" s="73"/>
      <c r="AN37" s="73"/>
      <c r="AO37" s="79"/>
      <c r="AP37" s="79"/>
      <c r="AQ37" s="79"/>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row>
    <row r="38" spans="1:74" x14ac:dyDescent="0.2">
      <c r="A38" s="80" t="s">
        <v>154</v>
      </c>
      <c r="B38" s="81">
        <v>24</v>
      </c>
      <c r="C38" s="105">
        <v>1.88</v>
      </c>
      <c r="D38" s="144"/>
      <c r="E38" s="106">
        <v>1.85</v>
      </c>
      <c r="F38" s="145"/>
      <c r="G38" s="106">
        <v>1.98</v>
      </c>
      <c r="H38" s="120"/>
      <c r="I38" s="106">
        <v>1.79</v>
      </c>
      <c r="J38" s="120"/>
      <c r="K38" s="106">
        <v>1.82</v>
      </c>
      <c r="L38" s="87"/>
      <c r="M38" s="106">
        <v>1.65</v>
      </c>
      <c r="N38" s="87"/>
      <c r="O38" s="106">
        <v>1.79</v>
      </c>
      <c r="P38" s="87"/>
      <c r="Q38" s="106">
        <v>2.14</v>
      </c>
      <c r="R38" s="87"/>
      <c r="S38" s="105">
        <v>1.88</v>
      </c>
      <c r="T38" s="87"/>
      <c r="U38" s="106">
        <v>1.82</v>
      </c>
      <c r="V38" s="87"/>
      <c r="W38" s="143"/>
      <c r="X38" s="143"/>
      <c r="Y38" s="143"/>
      <c r="AA38" s="143"/>
      <c r="AB38" s="143"/>
      <c r="AC38" s="143"/>
      <c r="AD38" s="143"/>
      <c r="AE38" s="143"/>
      <c r="AF38" s="143"/>
      <c r="AG38" s="143"/>
      <c r="AH38" s="143"/>
      <c r="AI38" s="143"/>
      <c r="AJ38" s="143"/>
      <c r="AK38" s="79"/>
      <c r="AL38" s="73"/>
      <c r="AM38" s="73"/>
      <c r="AN38" s="73"/>
      <c r="AO38" s="79"/>
      <c r="AP38" s="79"/>
      <c r="AQ38" s="79"/>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row>
    <row r="39" spans="1:74" x14ac:dyDescent="0.2">
      <c r="A39" s="80" t="s">
        <v>155</v>
      </c>
      <c r="B39" s="81">
        <v>25</v>
      </c>
      <c r="C39" s="122">
        <v>40.200000000000003</v>
      </c>
      <c r="D39" s="144"/>
      <c r="E39" s="123">
        <v>38.700000000000003</v>
      </c>
      <c r="F39" s="145"/>
      <c r="G39" s="123">
        <v>40.5</v>
      </c>
      <c r="H39" s="120"/>
      <c r="I39" s="123">
        <v>37</v>
      </c>
      <c r="J39" s="120"/>
      <c r="K39" s="123">
        <v>36.9</v>
      </c>
      <c r="L39" s="87"/>
      <c r="M39" s="123">
        <v>32.200000000000003</v>
      </c>
      <c r="N39" s="87"/>
      <c r="O39" s="123">
        <v>34.6</v>
      </c>
      <c r="P39" s="87"/>
      <c r="Q39" s="123">
        <v>40.9</v>
      </c>
      <c r="R39" s="87"/>
      <c r="S39" s="122">
        <v>40.200000000000003</v>
      </c>
      <c r="T39" s="87"/>
      <c r="U39" s="123">
        <v>36.9</v>
      </c>
      <c r="V39" s="87"/>
      <c r="W39" s="143"/>
      <c r="X39" s="143"/>
      <c r="Y39" s="143"/>
      <c r="Z39" s="79"/>
      <c r="AA39" s="143"/>
      <c r="AB39" s="143"/>
      <c r="AC39" s="143"/>
      <c r="AD39" s="143"/>
      <c r="AE39" s="143"/>
      <c r="AF39" s="143"/>
      <c r="AG39" s="143"/>
      <c r="AH39" s="143"/>
      <c r="AI39" s="143"/>
      <c r="AJ39" s="143"/>
      <c r="AK39" s="79"/>
      <c r="AL39" s="73"/>
      <c r="AM39" s="73"/>
      <c r="AN39" s="73"/>
      <c r="AO39" s="79"/>
      <c r="AP39" s="79"/>
      <c r="AQ39" s="79"/>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row>
    <row r="40" spans="1:74" x14ac:dyDescent="0.2">
      <c r="A40" s="97"/>
      <c r="B40" s="138"/>
      <c r="C40" s="124"/>
      <c r="D40" s="109"/>
      <c r="E40" s="108"/>
      <c r="F40" s="108"/>
      <c r="G40" s="155"/>
      <c r="H40" s="108"/>
      <c r="I40" s="108"/>
      <c r="J40" s="108"/>
      <c r="K40" s="108"/>
      <c r="L40" s="109"/>
      <c r="M40" s="108"/>
      <c r="N40" s="109"/>
      <c r="O40" s="108"/>
      <c r="P40" s="109"/>
      <c r="Q40" s="108"/>
      <c r="R40" s="109"/>
      <c r="S40" s="124"/>
      <c r="T40" s="109"/>
      <c r="U40" s="108"/>
      <c r="V40" s="109"/>
      <c r="W40" s="143"/>
      <c r="X40" s="143"/>
      <c r="Y40" s="143"/>
      <c r="Z40" s="79"/>
      <c r="AA40" s="143"/>
      <c r="AB40" s="143"/>
      <c r="AC40" s="143"/>
      <c r="AD40" s="143"/>
      <c r="AE40" s="143"/>
      <c r="AF40" s="143"/>
      <c r="AG40" s="143"/>
      <c r="AH40" s="143"/>
      <c r="AI40" s="143"/>
      <c r="AJ40" s="143"/>
      <c r="AK40" s="79"/>
      <c r="AL40" s="73"/>
      <c r="AM40" s="73"/>
      <c r="AN40" s="73"/>
      <c r="AO40" s="79"/>
      <c r="AP40" s="79"/>
      <c r="AQ40" s="79"/>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row>
    <row r="41" spans="1:74" x14ac:dyDescent="0.2">
      <c r="A41" s="77" t="s">
        <v>156</v>
      </c>
      <c r="B41" s="156"/>
      <c r="C41" s="125"/>
      <c r="D41" s="98"/>
      <c r="E41" s="121"/>
      <c r="F41" s="121"/>
      <c r="H41" s="121"/>
      <c r="I41" s="121"/>
      <c r="J41" s="121"/>
      <c r="K41" s="121"/>
      <c r="L41" s="98"/>
      <c r="M41" s="121"/>
      <c r="N41" s="98"/>
      <c r="O41" s="121"/>
      <c r="P41" s="98"/>
      <c r="Q41" s="121"/>
      <c r="R41" s="98"/>
      <c r="S41" s="125"/>
      <c r="T41" s="98"/>
      <c r="U41" s="121"/>
      <c r="V41" s="98"/>
      <c r="W41" s="143"/>
      <c r="X41" s="143"/>
      <c r="Y41" s="143"/>
      <c r="Z41" s="79"/>
      <c r="AA41" s="143"/>
      <c r="AB41" s="143"/>
      <c r="AC41" s="143"/>
      <c r="AD41" s="143"/>
      <c r="AE41" s="143"/>
      <c r="AF41" s="143"/>
      <c r="AG41" s="143"/>
      <c r="AH41" s="143"/>
      <c r="AI41" s="143"/>
      <c r="AJ41" s="143"/>
      <c r="AK41" s="79"/>
      <c r="AL41" s="73"/>
      <c r="AM41" s="73"/>
      <c r="AN41" s="73"/>
      <c r="AO41" s="79"/>
      <c r="AP41" s="79"/>
      <c r="AQ41" s="79"/>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row>
    <row r="42" spans="1:74" x14ac:dyDescent="0.2">
      <c r="A42" s="80" t="s">
        <v>157</v>
      </c>
      <c r="B42" s="81">
        <v>26</v>
      </c>
      <c r="C42" s="101">
        <v>70.819999999999993</v>
      </c>
      <c r="D42" s="141"/>
      <c r="E42" s="102">
        <v>70.11</v>
      </c>
      <c r="F42" s="142"/>
      <c r="G42" s="102">
        <v>69.180000000000007</v>
      </c>
      <c r="H42" s="128"/>
      <c r="I42" s="102">
        <v>69.09</v>
      </c>
      <c r="J42" s="128"/>
      <c r="K42" s="102">
        <v>64.64</v>
      </c>
      <c r="L42" s="84"/>
      <c r="M42" s="102">
        <v>62.44</v>
      </c>
      <c r="N42" s="84"/>
      <c r="O42" s="102">
        <v>70.540000000000006</v>
      </c>
      <c r="P42" s="84"/>
      <c r="Q42" s="102">
        <v>74.22</v>
      </c>
      <c r="R42" s="84"/>
      <c r="S42" s="101">
        <v>70.819999999999993</v>
      </c>
      <c r="T42" s="84"/>
      <c r="U42" s="102">
        <v>74.22</v>
      </c>
      <c r="V42" s="84"/>
      <c r="W42" s="143"/>
      <c r="X42" s="143"/>
      <c r="Y42" s="143"/>
      <c r="Z42" s="79"/>
      <c r="AA42" s="143"/>
      <c r="AB42" s="143"/>
      <c r="AC42" s="143"/>
      <c r="AD42" s="143"/>
      <c r="AE42" s="143"/>
      <c r="AF42" s="143"/>
      <c r="AG42" s="143"/>
      <c r="AH42" s="143"/>
      <c r="AI42" s="143"/>
      <c r="AJ42" s="143"/>
      <c r="AK42" s="79"/>
      <c r="AL42" s="73"/>
      <c r="AM42" s="73"/>
      <c r="AN42" s="73"/>
      <c r="AO42" s="79"/>
      <c r="AP42" s="79"/>
      <c r="AQ42" s="79"/>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row>
    <row r="43" spans="1:74" x14ac:dyDescent="0.2">
      <c r="A43" s="80" t="s">
        <v>158</v>
      </c>
      <c r="B43" s="81">
        <v>27</v>
      </c>
      <c r="C43" s="105">
        <v>61.84</v>
      </c>
      <c r="D43" s="144"/>
      <c r="E43" s="106">
        <v>63.33</v>
      </c>
      <c r="F43" s="145"/>
      <c r="G43" s="106">
        <v>62.67</v>
      </c>
      <c r="H43" s="120"/>
      <c r="I43" s="106">
        <v>60.01</v>
      </c>
      <c r="J43" s="120"/>
      <c r="K43" s="106">
        <v>52.97</v>
      </c>
      <c r="L43" s="87"/>
      <c r="M43" s="106">
        <v>54.11</v>
      </c>
      <c r="N43" s="87"/>
      <c r="O43" s="106">
        <v>57.21</v>
      </c>
      <c r="P43" s="87"/>
      <c r="Q43" s="106">
        <v>64.62</v>
      </c>
      <c r="R43" s="87"/>
      <c r="S43" s="105">
        <v>60.01</v>
      </c>
      <c r="T43" s="87"/>
      <c r="U43" s="106">
        <v>52.97</v>
      </c>
      <c r="V43" s="87"/>
      <c r="W43" s="143"/>
      <c r="X43" s="143"/>
      <c r="Y43" s="143"/>
      <c r="Z43" s="157"/>
      <c r="AA43" s="158"/>
      <c r="AB43" s="158"/>
      <c r="AC43" s="158"/>
      <c r="AD43" s="158"/>
      <c r="AE43" s="158"/>
      <c r="AF43" s="158"/>
      <c r="AG43" s="143"/>
      <c r="AH43" s="143"/>
      <c r="AI43" s="143"/>
      <c r="AJ43" s="143"/>
      <c r="AK43" s="79"/>
      <c r="AL43" s="73"/>
      <c r="AM43" s="73"/>
      <c r="AN43" s="73"/>
      <c r="AO43" s="79"/>
      <c r="AP43" s="79"/>
      <c r="AQ43" s="79"/>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row>
    <row r="44" spans="1:74" x14ac:dyDescent="0.2">
      <c r="A44" s="80" t="s">
        <v>159</v>
      </c>
      <c r="B44" s="81">
        <v>28</v>
      </c>
      <c r="C44" s="105">
        <v>68.72</v>
      </c>
      <c r="D44" s="144"/>
      <c r="E44" s="106">
        <v>66.27</v>
      </c>
      <c r="F44" s="145"/>
      <c r="G44" s="106">
        <v>69.06</v>
      </c>
      <c r="H44" s="120"/>
      <c r="I44" s="106">
        <v>63.14</v>
      </c>
      <c r="J44" s="120"/>
      <c r="K44" s="106">
        <v>62.85</v>
      </c>
      <c r="L44" s="87"/>
      <c r="M44" s="106">
        <v>54.93</v>
      </c>
      <c r="N44" s="87"/>
      <c r="O44" s="106">
        <v>58.98</v>
      </c>
      <c r="P44" s="126"/>
      <c r="Q44" s="106">
        <v>69.8</v>
      </c>
      <c r="R44" s="126"/>
      <c r="S44" s="105">
        <v>68.72</v>
      </c>
      <c r="T44" s="126"/>
      <c r="U44" s="106">
        <v>62.85</v>
      </c>
      <c r="V44" s="126"/>
      <c r="W44" s="143"/>
      <c r="X44" s="143"/>
      <c r="Y44" s="143"/>
      <c r="Z44" s="157"/>
      <c r="AA44" s="158"/>
      <c r="AB44" s="158"/>
      <c r="AC44" s="158"/>
      <c r="AD44" s="158"/>
      <c r="AE44" s="158"/>
      <c r="AF44" s="158"/>
      <c r="AG44" s="143"/>
      <c r="AH44" s="143"/>
      <c r="AI44" s="143"/>
      <c r="AJ44" s="143"/>
      <c r="AK44" s="79"/>
      <c r="AL44" s="73"/>
      <c r="AM44" s="73"/>
      <c r="AN44" s="73"/>
      <c r="AO44" s="79"/>
      <c r="AP44" s="79"/>
      <c r="AQ44" s="79"/>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row>
    <row r="45" spans="1:74" x14ac:dyDescent="0.2">
      <c r="A45" s="127"/>
      <c r="B45" s="138"/>
      <c r="C45" s="108"/>
      <c r="D45" s="109"/>
      <c r="E45" s="108"/>
      <c r="F45" s="108"/>
      <c r="G45" s="108"/>
      <c r="H45" s="108"/>
      <c r="I45" s="108"/>
      <c r="J45" s="108"/>
      <c r="K45" s="108"/>
      <c r="L45" s="115"/>
      <c r="M45" s="108"/>
      <c r="N45" s="115"/>
      <c r="O45" s="108"/>
      <c r="P45" s="99"/>
      <c r="Q45" s="108"/>
      <c r="R45" s="99"/>
      <c r="S45" s="108"/>
      <c r="T45" s="99"/>
      <c r="U45" s="108"/>
      <c r="V45" s="99"/>
      <c r="W45" s="143"/>
      <c r="X45" s="143"/>
      <c r="Y45" s="143"/>
      <c r="Z45" s="157"/>
      <c r="AA45" s="158"/>
      <c r="AB45" s="158"/>
      <c r="AC45" s="158"/>
      <c r="AD45" s="158"/>
      <c r="AE45" s="158"/>
      <c r="AF45" s="158"/>
      <c r="AG45" s="143"/>
      <c r="AH45" s="143"/>
      <c r="AI45" s="143"/>
      <c r="AJ45" s="143"/>
      <c r="AK45" s="79"/>
      <c r="AL45" s="73"/>
      <c r="AM45" s="73"/>
      <c r="AN45" s="73"/>
      <c r="AO45" s="79"/>
      <c r="AP45" s="79"/>
      <c r="AQ45" s="79"/>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row>
    <row r="46" spans="1:74" x14ac:dyDescent="0.2">
      <c r="A46" s="127" t="s">
        <v>160</v>
      </c>
      <c r="B46" s="138"/>
      <c r="C46" s="121"/>
      <c r="D46" s="98"/>
      <c r="E46" s="121"/>
      <c r="F46" s="121"/>
      <c r="G46" s="121"/>
      <c r="H46" s="121"/>
      <c r="I46" s="121"/>
      <c r="J46" s="121"/>
      <c r="K46" s="121"/>
      <c r="L46" s="99"/>
      <c r="M46" s="121"/>
      <c r="N46" s="99"/>
      <c r="O46" s="121"/>
      <c r="P46" s="99"/>
      <c r="Q46" s="121"/>
      <c r="R46" s="99"/>
      <c r="S46" s="121"/>
      <c r="T46" s="99"/>
      <c r="U46" s="121"/>
      <c r="V46" s="99"/>
      <c r="W46" s="143"/>
      <c r="X46" s="143"/>
      <c r="Y46" s="143"/>
      <c r="Z46" s="79"/>
      <c r="AA46" s="143"/>
      <c r="AB46" s="143"/>
      <c r="AC46" s="143"/>
      <c r="AD46" s="143"/>
      <c r="AE46" s="143"/>
      <c r="AF46" s="143"/>
      <c r="AG46" s="143"/>
      <c r="AH46" s="143"/>
      <c r="AI46" s="143"/>
      <c r="AJ46" s="143"/>
      <c r="AK46" s="79"/>
      <c r="AL46" s="73"/>
      <c r="AM46" s="73"/>
      <c r="AN46" s="73"/>
      <c r="AO46" s="79"/>
      <c r="AP46" s="79"/>
      <c r="AQ46" s="79"/>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row>
    <row r="47" spans="1:74" x14ac:dyDescent="0.2">
      <c r="A47" s="110" t="s">
        <v>161</v>
      </c>
      <c r="B47" s="81">
        <v>29</v>
      </c>
      <c r="C47" s="116">
        <v>149</v>
      </c>
      <c r="D47" s="141"/>
      <c r="E47" s="117">
        <v>147</v>
      </c>
      <c r="F47" s="142"/>
      <c r="G47" s="117">
        <v>148</v>
      </c>
      <c r="H47" s="1"/>
      <c r="I47" s="117">
        <v>148</v>
      </c>
      <c r="J47" s="128"/>
      <c r="K47" s="117">
        <v>130</v>
      </c>
      <c r="L47" s="128"/>
      <c r="M47" s="117">
        <v>129</v>
      </c>
      <c r="N47" s="84"/>
      <c r="O47" s="117">
        <v>128</v>
      </c>
      <c r="P47" s="84"/>
      <c r="Q47" s="117">
        <v>143</v>
      </c>
      <c r="R47" s="84"/>
      <c r="S47" s="116">
        <v>149</v>
      </c>
      <c r="T47" s="84"/>
      <c r="U47" s="117">
        <v>130</v>
      </c>
      <c r="V47" s="84"/>
      <c r="W47" s="143"/>
      <c r="X47" s="143"/>
      <c r="Y47" s="143"/>
      <c r="Z47" s="79"/>
      <c r="AA47" s="143"/>
      <c r="AB47" s="143"/>
      <c r="AC47" s="143"/>
      <c r="AD47" s="143"/>
      <c r="AE47" s="143"/>
      <c r="AF47" s="143"/>
      <c r="AG47" s="143"/>
      <c r="AH47" s="143"/>
      <c r="AI47" s="143"/>
      <c r="AJ47" s="143"/>
      <c r="AK47" s="79"/>
      <c r="AL47" s="73"/>
      <c r="AM47" s="73"/>
      <c r="AN47" s="73"/>
      <c r="AO47" s="79"/>
      <c r="AP47" s="79"/>
      <c r="AQ47" s="79"/>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row>
    <row r="48" spans="1:74" x14ac:dyDescent="0.2">
      <c r="A48" s="110" t="s">
        <v>162</v>
      </c>
      <c r="B48" s="81">
        <v>30</v>
      </c>
      <c r="C48" s="118">
        <v>141</v>
      </c>
      <c r="D48" s="144"/>
      <c r="E48" s="119">
        <v>138</v>
      </c>
      <c r="F48" s="145"/>
      <c r="G48" s="119">
        <v>139</v>
      </c>
      <c r="H48" s="129"/>
      <c r="I48" s="119">
        <v>144</v>
      </c>
      <c r="J48" s="120"/>
      <c r="K48" s="119">
        <v>127</v>
      </c>
      <c r="L48" s="120"/>
      <c r="M48" s="119">
        <v>123</v>
      </c>
      <c r="N48" s="87"/>
      <c r="O48" s="119">
        <v>124</v>
      </c>
      <c r="P48" s="87"/>
      <c r="Q48" s="119">
        <v>123</v>
      </c>
      <c r="R48" s="87"/>
      <c r="S48" s="118">
        <v>141</v>
      </c>
      <c r="T48" s="87"/>
      <c r="U48" s="119">
        <v>127</v>
      </c>
      <c r="V48" s="87"/>
      <c r="W48" s="143"/>
      <c r="X48" s="143"/>
      <c r="Y48" s="143"/>
      <c r="Z48" s="79"/>
      <c r="AA48" s="143"/>
      <c r="AB48" s="143"/>
      <c r="AC48" s="143"/>
      <c r="AD48" s="143"/>
      <c r="AE48" s="143"/>
      <c r="AF48" s="143"/>
      <c r="AG48" s="143"/>
      <c r="AH48" s="143"/>
      <c r="AI48" s="143"/>
      <c r="AJ48" s="143"/>
      <c r="AK48" s="79"/>
      <c r="AL48" s="73"/>
      <c r="AM48" s="73"/>
      <c r="AN48" s="73"/>
      <c r="AO48" s="79"/>
      <c r="AP48" s="79"/>
      <c r="AQ48" s="79"/>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row>
    <row r="49" spans="1:74" x14ac:dyDescent="0.2">
      <c r="A49" s="110" t="s">
        <v>163</v>
      </c>
      <c r="B49" s="81">
        <v>31</v>
      </c>
      <c r="C49" s="113">
        <v>21.5</v>
      </c>
      <c r="D49" s="144"/>
      <c r="E49" s="114">
        <v>21.8</v>
      </c>
      <c r="F49" s="145"/>
      <c r="G49" s="114">
        <v>23.3</v>
      </c>
      <c r="H49" s="130"/>
      <c r="I49" s="114">
        <v>23.2</v>
      </c>
      <c r="J49" s="120"/>
      <c r="K49" s="114">
        <v>25.1</v>
      </c>
      <c r="L49" s="120"/>
      <c r="M49" s="114">
        <v>26.4</v>
      </c>
      <c r="N49" s="87"/>
      <c r="O49" s="114">
        <v>25.7</v>
      </c>
      <c r="P49" s="87"/>
      <c r="Q49" s="114">
        <v>25.9</v>
      </c>
      <c r="R49" s="87"/>
      <c r="S49" s="113">
        <v>21.5</v>
      </c>
      <c r="T49" s="87"/>
      <c r="U49" s="114">
        <v>25.1</v>
      </c>
      <c r="V49" s="87"/>
      <c r="W49" s="143"/>
      <c r="X49" s="143"/>
      <c r="Y49" s="143"/>
      <c r="Z49" s="79"/>
      <c r="AA49" s="143"/>
      <c r="AB49" s="143"/>
      <c r="AC49" s="143"/>
      <c r="AD49" s="143"/>
      <c r="AE49" s="143"/>
      <c r="AF49" s="143"/>
      <c r="AG49" s="143"/>
      <c r="AH49" s="143"/>
      <c r="AI49" s="143"/>
      <c r="AJ49" s="143"/>
      <c r="AK49" s="79"/>
      <c r="AL49" s="73"/>
      <c r="AM49" s="73"/>
      <c r="AN49" s="73"/>
      <c r="AO49" s="79"/>
      <c r="AP49" s="79"/>
      <c r="AQ49" s="79"/>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row>
    <row r="50" spans="1:74" x14ac:dyDescent="0.2">
      <c r="A50" s="107"/>
      <c r="B50" s="138"/>
      <c r="C50" s="108"/>
      <c r="D50" s="109"/>
      <c r="E50" s="108"/>
      <c r="F50" s="108"/>
      <c r="G50" s="155"/>
      <c r="H50" s="121"/>
      <c r="I50" s="108"/>
      <c r="J50" s="108"/>
      <c r="K50" s="108"/>
      <c r="L50" s="109"/>
      <c r="M50" s="108"/>
      <c r="N50" s="109"/>
      <c r="O50" s="108"/>
      <c r="P50" s="109"/>
      <c r="Q50" s="108"/>
      <c r="R50" s="109"/>
      <c r="S50" s="108"/>
      <c r="T50" s="109"/>
      <c r="U50" s="108"/>
      <c r="V50" s="109"/>
      <c r="W50" s="143"/>
      <c r="X50" s="143"/>
      <c r="Y50" s="143"/>
      <c r="Z50" s="79"/>
      <c r="AA50" s="143"/>
      <c r="AB50" s="143"/>
      <c r="AC50" s="143"/>
      <c r="AD50" s="143"/>
      <c r="AE50" s="143"/>
      <c r="AF50" s="143"/>
      <c r="AG50" s="143"/>
      <c r="AH50" s="143"/>
      <c r="AI50" s="143"/>
      <c r="AJ50" s="143"/>
      <c r="AK50" s="79"/>
      <c r="AL50" s="73"/>
      <c r="AM50" s="73"/>
      <c r="AN50" s="73"/>
      <c r="AO50" s="79"/>
      <c r="AP50" s="79"/>
      <c r="AQ50" s="79"/>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row>
    <row r="51" spans="1:74" x14ac:dyDescent="0.2">
      <c r="A51" s="77" t="s">
        <v>164</v>
      </c>
      <c r="B51" s="139"/>
      <c r="C51" s="121"/>
      <c r="D51" s="98"/>
      <c r="E51" s="121"/>
      <c r="F51" s="121"/>
      <c r="H51" s="121"/>
      <c r="I51" s="121"/>
      <c r="J51" s="121"/>
      <c r="K51" s="121"/>
      <c r="L51" s="98"/>
      <c r="M51" s="121"/>
      <c r="N51" s="98"/>
      <c r="O51" s="121"/>
      <c r="P51" s="98"/>
      <c r="Q51" s="121"/>
      <c r="R51" s="98"/>
      <c r="S51" s="121"/>
      <c r="T51" s="98"/>
      <c r="U51" s="121"/>
      <c r="V51" s="98"/>
      <c r="W51" s="143"/>
      <c r="X51" s="143"/>
      <c r="Y51" s="143"/>
      <c r="Z51" s="79"/>
      <c r="AA51" s="143"/>
      <c r="AB51" s="143"/>
      <c r="AC51" s="143"/>
      <c r="AD51" s="143"/>
      <c r="AE51" s="143"/>
      <c r="AF51" s="143"/>
      <c r="AG51" s="143"/>
      <c r="AH51" s="143"/>
      <c r="AI51" s="143"/>
      <c r="AJ51" s="143"/>
      <c r="AK51" s="79"/>
      <c r="AL51" s="73"/>
      <c r="AM51" s="73"/>
      <c r="AN51" s="73"/>
      <c r="AO51" s="79"/>
      <c r="AP51" s="79"/>
      <c r="AQ51" s="79"/>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row>
    <row r="52" spans="1:74" ht="18.75" x14ac:dyDescent="0.2">
      <c r="A52" s="80" t="s">
        <v>165</v>
      </c>
      <c r="B52" s="81">
        <v>32</v>
      </c>
      <c r="C52" s="131">
        <v>45750</v>
      </c>
      <c r="D52" s="141"/>
      <c r="E52" s="132">
        <v>39324</v>
      </c>
      <c r="F52" s="142"/>
      <c r="G52" s="132">
        <v>42397</v>
      </c>
      <c r="H52" s="128"/>
      <c r="I52" s="132">
        <v>46349</v>
      </c>
      <c r="J52" s="128"/>
      <c r="K52" s="132">
        <v>43269</v>
      </c>
      <c r="L52" s="84"/>
      <c r="M52" s="132">
        <v>42146</v>
      </c>
      <c r="N52" s="84"/>
      <c r="O52" s="132">
        <v>56279</v>
      </c>
      <c r="P52" s="84"/>
      <c r="Q52" s="132">
        <v>56956</v>
      </c>
      <c r="R52" s="84"/>
      <c r="S52" s="131">
        <v>173820</v>
      </c>
      <c r="T52" s="84"/>
      <c r="U52" s="132">
        <v>198650</v>
      </c>
      <c r="V52" s="84"/>
      <c r="W52" s="143"/>
      <c r="X52" s="143"/>
      <c r="Y52" s="143"/>
      <c r="Z52" s="79"/>
      <c r="AA52" s="143"/>
      <c r="AB52" s="143"/>
      <c r="AC52" s="143"/>
      <c r="AD52" s="143"/>
      <c r="AE52" s="143"/>
      <c r="AF52" s="143"/>
      <c r="AG52" s="143"/>
      <c r="AH52" s="143"/>
      <c r="AI52" s="143"/>
      <c r="AJ52" s="143"/>
      <c r="AK52" s="79"/>
      <c r="AL52" s="73"/>
      <c r="AM52" s="73"/>
      <c r="AN52" s="73"/>
      <c r="AO52" s="79"/>
      <c r="AP52" s="143"/>
      <c r="AQ52" s="79"/>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row>
    <row r="53" spans="1:74" ht="18.75" x14ac:dyDescent="0.2">
      <c r="A53" s="80" t="s">
        <v>166</v>
      </c>
      <c r="B53" s="81">
        <v>33</v>
      </c>
      <c r="C53" s="133">
        <v>-9715</v>
      </c>
      <c r="D53" s="144"/>
      <c r="E53" s="134">
        <v>-9122</v>
      </c>
      <c r="F53" s="145"/>
      <c r="G53" s="134">
        <v>-3476</v>
      </c>
      <c r="H53" s="120"/>
      <c r="I53" s="134">
        <v>-1772</v>
      </c>
      <c r="J53" s="120"/>
      <c r="K53" s="134">
        <v>-12055</v>
      </c>
      <c r="L53" s="87"/>
      <c r="M53" s="134">
        <v>-8105</v>
      </c>
      <c r="N53" s="87"/>
      <c r="O53" s="134">
        <v>809</v>
      </c>
      <c r="P53" s="87"/>
      <c r="Q53" s="134">
        <v>-1120</v>
      </c>
      <c r="R53" s="87"/>
      <c r="S53" s="133">
        <v>-24085</v>
      </c>
      <c r="T53" s="87"/>
      <c r="U53" s="134">
        <v>-20471</v>
      </c>
      <c r="V53" s="87"/>
      <c r="W53" s="143"/>
      <c r="X53" s="143"/>
      <c r="Y53" s="143"/>
      <c r="Z53" s="79"/>
      <c r="AA53" s="143"/>
      <c r="AB53" s="143"/>
      <c r="AC53" s="143"/>
      <c r="AD53" s="143"/>
      <c r="AE53" s="143"/>
      <c r="AF53" s="143"/>
      <c r="AG53" s="143"/>
      <c r="AH53" s="143"/>
      <c r="AI53" s="143"/>
      <c r="AJ53" s="143"/>
      <c r="AK53" s="79"/>
      <c r="AL53" s="73"/>
      <c r="AM53" s="73"/>
      <c r="AN53" s="73"/>
      <c r="AO53" s="79"/>
      <c r="AP53" s="143"/>
      <c r="AQ53" s="79"/>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row>
    <row r="54" spans="1:74" x14ac:dyDescent="0.2">
      <c r="A54" s="80" t="s">
        <v>167</v>
      </c>
      <c r="B54" s="81">
        <v>34</v>
      </c>
      <c r="C54" s="133">
        <v>707</v>
      </c>
      <c r="D54" s="144"/>
      <c r="E54" s="134">
        <v>669</v>
      </c>
      <c r="F54" s="145"/>
      <c r="G54" s="134">
        <v>604</v>
      </c>
      <c r="H54" s="120"/>
      <c r="I54" s="134">
        <v>511</v>
      </c>
      <c r="J54" s="120"/>
      <c r="K54" s="134">
        <v>498</v>
      </c>
      <c r="L54" s="87"/>
      <c r="M54" s="134">
        <v>444</v>
      </c>
      <c r="N54" s="87"/>
      <c r="O54" s="134">
        <v>416</v>
      </c>
      <c r="P54" s="87"/>
      <c r="Q54" s="134">
        <v>409</v>
      </c>
      <c r="R54" s="87"/>
      <c r="S54" s="133">
        <v>2491</v>
      </c>
      <c r="T54" s="87"/>
      <c r="U54" s="134">
        <v>1767</v>
      </c>
      <c r="V54" s="87"/>
      <c r="W54" s="143"/>
      <c r="X54" s="143"/>
      <c r="Y54" s="143"/>
      <c r="Z54" s="79"/>
      <c r="AA54" s="143"/>
      <c r="AB54" s="143"/>
      <c r="AC54" s="143"/>
      <c r="AD54" s="143"/>
      <c r="AE54" s="143"/>
      <c r="AF54" s="143"/>
      <c r="AG54" s="143"/>
      <c r="AH54" s="143"/>
      <c r="AI54" s="143"/>
      <c r="AJ54" s="143"/>
      <c r="AK54" s="79"/>
      <c r="AL54" s="73"/>
      <c r="AM54" s="73"/>
      <c r="AN54" s="73"/>
      <c r="AO54" s="79"/>
      <c r="AP54" s="143"/>
      <c r="AQ54" s="79"/>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row>
    <row r="55" spans="1:74" x14ac:dyDescent="0.2">
      <c r="A55" s="80" t="s">
        <v>168</v>
      </c>
      <c r="B55" s="81">
        <v>35</v>
      </c>
      <c r="C55" s="133">
        <v>1459</v>
      </c>
      <c r="D55" s="144"/>
      <c r="E55" s="134">
        <v>374</v>
      </c>
      <c r="F55" s="145"/>
      <c r="G55" s="134">
        <v>600</v>
      </c>
      <c r="H55" s="120"/>
      <c r="I55" s="134">
        <v>509</v>
      </c>
      <c r="J55" s="120"/>
      <c r="K55" s="134">
        <v>1345</v>
      </c>
      <c r="L55" s="87"/>
      <c r="M55" s="134">
        <v>499</v>
      </c>
      <c r="N55" s="87"/>
      <c r="O55" s="134">
        <v>320</v>
      </c>
      <c r="P55" s="87"/>
      <c r="Q55" s="134">
        <v>390</v>
      </c>
      <c r="R55" s="87"/>
      <c r="S55" s="133">
        <v>2942</v>
      </c>
      <c r="T55" s="87"/>
      <c r="U55" s="134">
        <v>2554</v>
      </c>
      <c r="V55" s="87"/>
      <c r="W55" s="143"/>
      <c r="X55" s="143"/>
      <c r="Y55" s="143"/>
      <c r="Z55" s="79"/>
      <c r="AA55" s="143"/>
      <c r="AB55" s="143"/>
      <c r="AC55" s="143"/>
      <c r="AD55" s="143"/>
      <c r="AE55" s="143"/>
      <c r="AF55" s="143"/>
      <c r="AG55" s="143"/>
      <c r="AH55" s="143"/>
      <c r="AI55" s="143"/>
      <c r="AJ55" s="143"/>
      <c r="AK55" s="79"/>
      <c r="AL55" s="73"/>
      <c r="AM55" s="73"/>
      <c r="AN55" s="73"/>
      <c r="AO55" s="79"/>
      <c r="AP55" s="143"/>
      <c r="AQ55" s="79"/>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row>
    <row r="56" spans="1:74" x14ac:dyDescent="0.2">
      <c r="A56" s="78"/>
      <c r="B56" s="143"/>
      <c r="C56" s="159"/>
      <c r="D56" s="159"/>
      <c r="E56" s="159"/>
      <c r="F56" s="159"/>
      <c r="G56" s="159"/>
      <c r="H56" s="159"/>
      <c r="I56" s="159"/>
      <c r="J56" s="159"/>
      <c r="K56" s="159"/>
      <c r="L56" s="159"/>
      <c r="M56" s="159"/>
      <c r="N56" s="159"/>
      <c r="O56" s="159"/>
      <c r="P56" s="159"/>
      <c r="Q56" s="159"/>
      <c r="R56" s="159"/>
      <c r="S56" s="159"/>
      <c r="T56" s="159"/>
      <c r="U56" s="159"/>
      <c r="V56" s="160"/>
      <c r="W56" s="143"/>
      <c r="X56" s="143"/>
      <c r="Y56" s="143"/>
      <c r="Z56" s="79"/>
      <c r="AA56" s="143"/>
      <c r="AB56" s="143"/>
      <c r="AC56" s="143"/>
      <c r="AD56" s="143"/>
      <c r="AE56" s="143"/>
      <c r="AF56" s="143"/>
      <c r="AG56" s="143"/>
      <c r="AH56" s="143"/>
      <c r="AI56" s="143"/>
      <c r="AJ56" s="143"/>
      <c r="AK56" s="79"/>
      <c r="AL56" s="73"/>
      <c r="AM56" s="73"/>
      <c r="AN56" s="73"/>
      <c r="AO56" s="79"/>
      <c r="AP56" s="143"/>
      <c r="AQ56" s="79"/>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row>
    <row r="57" spans="1:74" ht="17.25" customHeight="1" x14ac:dyDescent="0.2">
      <c r="A57" s="963" t="s">
        <v>169</v>
      </c>
      <c r="B57" s="970"/>
      <c r="C57" s="970"/>
      <c r="D57" s="970"/>
      <c r="E57" s="970"/>
      <c r="F57" s="970"/>
      <c r="G57" s="970"/>
      <c r="H57" s="970"/>
      <c r="I57" s="970"/>
      <c r="J57" s="970"/>
      <c r="K57" s="970"/>
      <c r="L57" s="970"/>
      <c r="M57" s="970"/>
      <c r="N57" s="970"/>
      <c r="O57" s="970"/>
      <c r="P57" s="970"/>
      <c r="Q57" s="970"/>
      <c r="R57" s="970"/>
      <c r="S57" s="970"/>
      <c r="T57" s="970"/>
      <c r="U57" s="970"/>
      <c r="V57" s="73"/>
      <c r="W57" s="73"/>
      <c r="X57" s="143"/>
      <c r="Y57" s="73"/>
      <c r="Z57" s="79"/>
      <c r="AA57" s="73"/>
      <c r="AB57" s="73"/>
      <c r="AC57" s="73"/>
      <c r="AD57" s="73"/>
      <c r="AE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row>
    <row r="58" spans="1:74" ht="12.75" customHeight="1" x14ac:dyDescent="0.2">
      <c r="A58" s="963" t="s">
        <v>170</v>
      </c>
      <c r="B58" s="970"/>
      <c r="C58" s="970"/>
      <c r="D58" s="970"/>
      <c r="E58" s="970"/>
      <c r="F58" s="970"/>
      <c r="G58" s="970"/>
      <c r="H58" s="970"/>
      <c r="I58" s="970"/>
      <c r="J58" s="970"/>
      <c r="K58" s="970"/>
      <c r="L58" s="970"/>
      <c r="M58" s="970"/>
      <c r="N58" s="970"/>
      <c r="O58" s="970"/>
      <c r="P58" s="970"/>
      <c r="Q58" s="970"/>
      <c r="R58" s="970"/>
      <c r="S58" s="970"/>
      <c r="T58" s="970"/>
      <c r="U58" s="970"/>
      <c r="V58" s="73"/>
      <c r="W58" s="73"/>
      <c r="X58" s="73"/>
      <c r="Y58" s="73"/>
      <c r="Z58" s="78"/>
      <c r="AA58" s="73"/>
      <c r="AB58" s="73"/>
      <c r="AC58" s="73"/>
      <c r="AD58" s="73"/>
      <c r="AE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row>
    <row r="59" spans="1:74" ht="17.25" customHeight="1" x14ac:dyDescent="0.2">
      <c r="A59" s="963" t="s">
        <v>171</v>
      </c>
      <c r="B59" s="970"/>
      <c r="C59" s="970"/>
      <c r="D59" s="970"/>
      <c r="E59" s="970"/>
      <c r="F59" s="970"/>
      <c r="G59" s="970"/>
      <c r="H59" s="970"/>
      <c r="I59" s="970"/>
      <c r="J59" s="970"/>
      <c r="K59" s="970"/>
      <c r="L59" s="970"/>
      <c r="M59" s="970"/>
      <c r="N59" s="970"/>
      <c r="O59" s="970"/>
      <c r="P59" s="970"/>
      <c r="Q59" s="970"/>
      <c r="R59" s="970"/>
      <c r="S59" s="970"/>
      <c r="T59" s="970"/>
      <c r="U59" s="970"/>
      <c r="V59" s="161"/>
      <c r="W59" s="73"/>
      <c r="X59" s="73"/>
      <c r="Y59" s="73"/>
      <c r="Z59" s="78"/>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row>
    <row r="60" spans="1:74" ht="17.25" customHeight="1" x14ac:dyDescent="0.2">
      <c r="A60" s="968" t="s">
        <v>172</v>
      </c>
      <c r="B60" s="969"/>
      <c r="C60" s="969"/>
      <c r="D60" s="969"/>
      <c r="E60" s="969"/>
      <c r="F60" s="969"/>
      <c r="G60" s="969"/>
      <c r="H60" s="969"/>
      <c r="I60" s="969"/>
      <c r="J60" s="969"/>
      <c r="K60" s="969"/>
      <c r="L60" s="969"/>
      <c r="M60" s="969"/>
      <c r="N60" s="969"/>
      <c r="O60" s="969"/>
      <c r="P60" s="969"/>
      <c r="Q60" s="969"/>
      <c r="R60" s="969"/>
      <c r="S60" s="969"/>
      <c r="T60" s="969"/>
      <c r="U60" s="969"/>
      <c r="V60" s="963"/>
      <c r="W60" s="963"/>
      <c r="X60" s="963"/>
      <c r="Y60" s="963"/>
      <c r="Z60" s="963"/>
      <c r="AA60" s="963"/>
      <c r="AB60" s="963"/>
      <c r="AC60" s="963"/>
      <c r="AD60" s="963"/>
      <c r="AE60" s="963"/>
      <c r="AF60" s="963"/>
      <c r="AG60" s="963"/>
      <c r="AH60" s="963"/>
      <c r="AI60" s="963"/>
      <c r="AJ60" s="963"/>
      <c r="AK60" s="963"/>
      <c r="AL60" s="963"/>
      <c r="AM60" s="963"/>
      <c r="AN60" s="963"/>
      <c r="AO60" s="963"/>
      <c r="AP60" s="963"/>
      <c r="AQ60" s="963"/>
      <c r="AR60" s="963"/>
      <c r="AS60" s="963"/>
      <c r="AT60" s="963"/>
      <c r="AU60" s="963"/>
      <c r="AV60" s="963"/>
      <c r="AW60" s="963"/>
      <c r="AX60" s="963"/>
      <c r="AY60" s="963"/>
      <c r="AZ60" s="963"/>
      <c r="BA60" s="963"/>
      <c r="BB60" s="963"/>
      <c r="BC60" s="963"/>
      <c r="BD60" s="963"/>
      <c r="BE60" s="963"/>
      <c r="BF60" s="963"/>
      <c r="BG60" s="963"/>
      <c r="BH60" s="963"/>
      <c r="BI60" s="963"/>
      <c r="BJ60" s="963"/>
      <c r="BK60" s="963"/>
      <c r="BL60" s="73"/>
      <c r="BM60" s="73"/>
      <c r="BN60" s="73"/>
      <c r="BO60" s="73"/>
      <c r="BP60" s="73"/>
      <c r="BQ60" s="73"/>
      <c r="BR60" s="73"/>
      <c r="BS60" s="73"/>
      <c r="BT60" s="73"/>
      <c r="BU60" s="73"/>
      <c r="BV60" s="73"/>
    </row>
    <row r="61" spans="1:74" x14ac:dyDescent="0.2">
      <c r="A61" s="78"/>
      <c r="X61" s="73"/>
      <c r="Y61" s="73"/>
      <c r="Z61" s="78"/>
      <c r="AA61" s="73"/>
      <c r="AB61" s="73"/>
      <c r="AC61" s="73"/>
      <c r="AD61" s="73"/>
      <c r="AE61" s="73"/>
      <c r="AF61" s="73"/>
      <c r="AG61" s="73"/>
      <c r="AH61" s="73"/>
      <c r="AI61" s="73"/>
      <c r="AJ61" s="73"/>
      <c r="AK61" s="162"/>
      <c r="AL61" s="73"/>
      <c r="AM61" s="73"/>
      <c r="AN61" s="73"/>
      <c r="AO61" s="162"/>
      <c r="AP61" s="163"/>
      <c r="AQ61" s="162"/>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row>
  </sheetData>
  <mergeCells count="9">
    <mergeCell ref="C1:Q1"/>
    <mergeCell ref="S1:U1"/>
    <mergeCell ref="AL1:AP1"/>
    <mergeCell ref="AQ60:BK60"/>
    <mergeCell ref="V60:AP60"/>
    <mergeCell ref="A60:U60"/>
    <mergeCell ref="A59:U59"/>
    <mergeCell ref="A58:U58"/>
    <mergeCell ref="A57:U57"/>
  </mergeCells>
  <pageMargins left="0.75" right="0.75" top="1" bottom="1" header="0.5" footer="0.5"/>
  <pageSetup scale="7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Z60"/>
  <sheetViews>
    <sheetView showGridLines="0" showRuler="0"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6.42578125" customWidth="1"/>
    <col min="24" max="24" width="0" hidden="1"/>
    <col min="25" max="25" width="6.5703125" customWidth="1"/>
    <col min="26" max="26" width="17.85546875" customWidth="1"/>
  </cols>
  <sheetData>
    <row r="1" spans="1:26" ht="14.25" customHeight="1" x14ac:dyDescent="0.2">
      <c r="A1" s="77" t="s">
        <v>1079</v>
      </c>
      <c r="B1" s="622"/>
      <c r="C1" s="3"/>
      <c r="D1" s="3"/>
      <c r="E1" s="3"/>
      <c r="F1" s="3"/>
      <c r="G1" s="3"/>
      <c r="H1" s="3"/>
      <c r="I1" s="3"/>
      <c r="J1" s="3"/>
      <c r="K1" s="3"/>
      <c r="L1" s="3"/>
      <c r="M1" s="3"/>
      <c r="N1" s="3"/>
      <c r="O1" s="3"/>
      <c r="P1" s="3"/>
      <c r="Q1" s="3"/>
      <c r="R1" s="3"/>
      <c r="S1" s="3"/>
      <c r="T1" s="3"/>
      <c r="U1" s="3"/>
      <c r="V1" s="3"/>
      <c r="W1" s="3"/>
      <c r="X1" s="3"/>
      <c r="Y1" s="3"/>
      <c r="Z1" s="3"/>
    </row>
    <row r="2" spans="1:26" x14ac:dyDescent="0.2">
      <c r="A2" s="73"/>
      <c r="B2" s="622"/>
      <c r="C2" s="72"/>
      <c r="D2" s="72"/>
      <c r="E2" s="72"/>
      <c r="F2" s="72"/>
      <c r="G2" s="72"/>
      <c r="H2" s="72"/>
      <c r="I2" s="72"/>
      <c r="J2" s="72"/>
      <c r="K2" s="72"/>
      <c r="L2" s="797"/>
      <c r="M2" s="797"/>
      <c r="N2" s="797"/>
      <c r="O2" s="797"/>
      <c r="P2" s="797"/>
      <c r="Q2" s="797"/>
      <c r="R2" s="797"/>
      <c r="S2" s="797"/>
      <c r="T2" s="797"/>
      <c r="U2" s="72"/>
      <c r="V2" s="3"/>
      <c r="W2" s="3"/>
      <c r="X2" s="3"/>
      <c r="Y2" s="3"/>
      <c r="Z2" s="3"/>
    </row>
    <row r="3" spans="1:26" ht="27.75" customHeight="1" x14ac:dyDescent="0.2">
      <c r="A3" s="1010" t="s">
        <v>1080</v>
      </c>
      <c r="B3" s="970"/>
      <c r="C3" s="970"/>
      <c r="D3" s="970"/>
      <c r="E3" s="970"/>
      <c r="F3" s="970"/>
      <c r="G3" s="970"/>
      <c r="H3" s="970"/>
      <c r="I3" s="970"/>
      <c r="J3" s="970"/>
      <c r="K3" s="970"/>
      <c r="L3" s="970"/>
      <c r="M3" s="970"/>
      <c r="N3" s="970"/>
      <c r="O3" s="970"/>
      <c r="P3" s="970"/>
      <c r="Q3" s="970"/>
      <c r="R3" s="970"/>
      <c r="S3" s="970"/>
      <c r="T3" s="970"/>
      <c r="U3" s="970"/>
      <c r="V3" s="3"/>
      <c r="W3" s="3"/>
      <c r="X3" s="3"/>
      <c r="Y3" s="3"/>
      <c r="Z3" s="3"/>
    </row>
    <row r="4" spans="1:26" x14ac:dyDescent="0.2">
      <c r="A4" s="73"/>
      <c r="B4" s="622"/>
      <c r="C4" s="72"/>
      <c r="D4" s="72"/>
      <c r="E4" s="72"/>
      <c r="F4" s="72"/>
      <c r="G4" s="72"/>
      <c r="H4" s="72"/>
      <c r="I4" s="72"/>
      <c r="J4" s="72"/>
      <c r="K4" s="72"/>
      <c r="L4" s="797"/>
      <c r="M4" s="797"/>
      <c r="N4" s="797"/>
      <c r="O4" s="797"/>
      <c r="P4" s="797"/>
      <c r="Q4" s="797"/>
      <c r="R4" s="797"/>
      <c r="S4" s="966" t="s">
        <v>123</v>
      </c>
      <c r="T4" s="966"/>
      <c r="U4" s="966"/>
      <c r="V4" s="3"/>
      <c r="W4" s="3"/>
      <c r="X4" s="3"/>
      <c r="Y4" s="3"/>
      <c r="Z4" s="3"/>
    </row>
    <row r="5" spans="1:26" x14ac:dyDescent="0.2">
      <c r="A5" s="73" t="s">
        <v>206</v>
      </c>
      <c r="B5" s="622"/>
      <c r="C5" s="966" t="s">
        <v>122</v>
      </c>
      <c r="D5" s="966"/>
      <c r="E5" s="966"/>
      <c r="F5" s="966"/>
      <c r="G5" s="966"/>
      <c r="H5" s="966"/>
      <c r="I5" s="966"/>
      <c r="J5" s="966"/>
      <c r="K5" s="966"/>
      <c r="L5" s="966"/>
      <c r="M5" s="966"/>
      <c r="N5" s="966"/>
      <c r="O5" s="966"/>
      <c r="P5" s="966"/>
      <c r="Q5" s="966"/>
      <c r="R5" s="797"/>
      <c r="S5" s="966"/>
      <c r="T5" s="966"/>
      <c r="U5" s="966"/>
      <c r="V5" s="3"/>
      <c r="W5" s="3"/>
      <c r="X5" s="3"/>
      <c r="Y5" s="3"/>
      <c r="Z5" s="3"/>
    </row>
    <row r="6" spans="1:26" ht="18.75" x14ac:dyDescent="0.2">
      <c r="A6" s="786"/>
      <c r="B6" s="138"/>
      <c r="C6" s="72" t="s">
        <v>125</v>
      </c>
      <c r="D6" s="72"/>
      <c r="E6" s="72" t="s">
        <v>126</v>
      </c>
      <c r="F6" s="72"/>
      <c r="G6" s="72" t="s">
        <v>127</v>
      </c>
      <c r="H6" s="72"/>
      <c r="I6" s="72" t="s">
        <v>128</v>
      </c>
      <c r="J6" s="72"/>
      <c r="K6" s="72" t="s">
        <v>129</v>
      </c>
      <c r="L6" s="136"/>
      <c r="M6" s="72" t="s">
        <v>130</v>
      </c>
      <c r="N6" s="72"/>
      <c r="O6" s="72" t="s">
        <v>131</v>
      </c>
      <c r="P6" s="72"/>
      <c r="Q6" s="72" t="s">
        <v>132</v>
      </c>
      <c r="R6" s="72"/>
      <c r="S6" s="75">
        <v>2023</v>
      </c>
      <c r="T6" s="72"/>
      <c r="U6" s="75">
        <v>2022</v>
      </c>
      <c r="V6" s="137"/>
      <c r="W6" s="137"/>
      <c r="X6" s="78"/>
      <c r="Y6" s="78"/>
      <c r="Z6" s="3"/>
    </row>
    <row r="7" spans="1:26" x14ac:dyDescent="0.2">
      <c r="A7" s="77" t="s">
        <v>1049</v>
      </c>
      <c r="B7" s="622"/>
      <c r="C7" s="3"/>
      <c r="D7" s="3"/>
      <c r="E7" s="3"/>
      <c r="F7" s="3"/>
      <c r="G7" s="3"/>
      <c r="H7" s="3"/>
      <c r="I7" s="3"/>
      <c r="J7" s="3"/>
      <c r="K7" s="3"/>
      <c r="L7" s="3"/>
      <c r="M7" s="3"/>
      <c r="N7" s="3"/>
      <c r="O7" s="3"/>
      <c r="P7" s="3"/>
      <c r="Q7" s="3"/>
      <c r="R7" s="3"/>
      <c r="S7" s="3"/>
      <c r="T7" s="3"/>
      <c r="U7" s="3"/>
      <c r="V7" s="3"/>
      <c r="W7" s="3"/>
      <c r="X7" s="3"/>
      <c r="Y7" s="3"/>
      <c r="Z7" s="3"/>
    </row>
    <row r="8" spans="1:26" x14ac:dyDescent="0.2">
      <c r="A8" s="391" t="s">
        <v>211</v>
      </c>
      <c r="B8" s="81">
        <v>1</v>
      </c>
      <c r="C8" s="82">
        <v>314</v>
      </c>
      <c r="D8" s="876"/>
      <c r="E8" s="83">
        <v>270</v>
      </c>
      <c r="F8" s="128"/>
      <c r="G8" s="83">
        <v>314</v>
      </c>
      <c r="H8" s="128"/>
      <c r="I8" s="83">
        <v>324</v>
      </c>
      <c r="J8" s="128"/>
      <c r="K8" s="83">
        <v>324</v>
      </c>
      <c r="L8" s="84"/>
      <c r="M8" s="83">
        <v>312</v>
      </c>
      <c r="N8" s="84"/>
      <c r="O8" s="83">
        <v>167</v>
      </c>
      <c r="P8" s="84"/>
      <c r="Q8" s="83">
        <v>140</v>
      </c>
      <c r="R8" s="84"/>
      <c r="S8" s="82">
        <v>1222</v>
      </c>
      <c r="T8" s="876"/>
      <c r="U8" s="83">
        <v>943</v>
      </c>
      <c r="V8" s="798"/>
      <c r="W8" s="798"/>
      <c r="X8" s="799"/>
      <c r="Y8" s="798"/>
      <c r="Z8" s="3"/>
    </row>
    <row r="9" spans="1:26" x14ac:dyDescent="0.2">
      <c r="A9" s="391" t="s">
        <v>223</v>
      </c>
      <c r="B9" s="81">
        <v>2</v>
      </c>
      <c r="C9" s="85">
        <v>87</v>
      </c>
      <c r="D9" s="872"/>
      <c r="E9" s="86">
        <v>67</v>
      </c>
      <c r="F9" s="120"/>
      <c r="G9" s="86">
        <v>76</v>
      </c>
      <c r="H9" s="120"/>
      <c r="I9" s="86">
        <v>69</v>
      </c>
      <c r="J9" s="120"/>
      <c r="K9" s="86">
        <v>58</v>
      </c>
      <c r="L9" s="87"/>
      <c r="M9" s="86">
        <v>65</v>
      </c>
      <c r="N9" s="87"/>
      <c r="O9" s="86">
        <v>65</v>
      </c>
      <c r="P9" s="87"/>
      <c r="Q9" s="86">
        <v>43</v>
      </c>
      <c r="R9" s="87"/>
      <c r="S9" s="85">
        <v>299</v>
      </c>
      <c r="T9" s="872"/>
      <c r="U9" s="86">
        <v>231</v>
      </c>
      <c r="V9" s="798"/>
      <c r="W9" s="143"/>
      <c r="X9" s="79"/>
      <c r="Y9" s="143"/>
      <c r="Z9" s="3"/>
    </row>
    <row r="10" spans="1:26" x14ac:dyDescent="0.2">
      <c r="A10" s="391" t="s">
        <v>289</v>
      </c>
      <c r="B10" s="81">
        <v>3</v>
      </c>
      <c r="C10" s="85">
        <v>22</v>
      </c>
      <c r="D10" s="872"/>
      <c r="E10" s="86">
        <v>4</v>
      </c>
      <c r="F10" s="120"/>
      <c r="G10" s="86">
        <v>4</v>
      </c>
      <c r="H10" s="120"/>
      <c r="I10" s="86">
        <v>11</v>
      </c>
      <c r="J10" s="120"/>
      <c r="K10" s="86">
        <v>24</v>
      </c>
      <c r="L10" s="87"/>
      <c r="M10" s="86">
        <v>13</v>
      </c>
      <c r="N10" s="87"/>
      <c r="O10" s="86">
        <v>1</v>
      </c>
      <c r="P10" s="87"/>
      <c r="Q10" s="86">
        <v>0</v>
      </c>
      <c r="R10" s="87"/>
      <c r="S10" s="85">
        <v>41</v>
      </c>
      <c r="T10" s="872"/>
      <c r="U10" s="86">
        <v>38</v>
      </c>
      <c r="V10" s="798"/>
      <c r="W10" s="143"/>
      <c r="X10" s="79"/>
      <c r="Y10" s="143"/>
      <c r="Z10" s="3"/>
    </row>
    <row r="11" spans="1:26" x14ac:dyDescent="0.2">
      <c r="A11" s="391" t="s">
        <v>1051</v>
      </c>
      <c r="B11" s="81">
        <v>4</v>
      </c>
      <c r="C11" s="261">
        <v>-109</v>
      </c>
      <c r="D11" s="877"/>
      <c r="E11" s="188">
        <v>-114</v>
      </c>
      <c r="F11" s="172"/>
      <c r="G11" s="188">
        <v>-120</v>
      </c>
      <c r="H11" s="172"/>
      <c r="I11" s="188">
        <v>-106</v>
      </c>
      <c r="J11" s="172"/>
      <c r="K11" s="188">
        <v>-116</v>
      </c>
      <c r="L11" s="170"/>
      <c r="M11" s="188">
        <v>-103</v>
      </c>
      <c r="N11" s="170"/>
      <c r="O11" s="188">
        <v>-60</v>
      </c>
      <c r="P11" s="170"/>
      <c r="Q11" s="188">
        <v>-53</v>
      </c>
      <c r="R11" s="170"/>
      <c r="S11" s="261">
        <v>-449</v>
      </c>
      <c r="T11" s="877"/>
      <c r="U11" s="188">
        <v>-332</v>
      </c>
      <c r="V11" s="798"/>
      <c r="W11" s="143"/>
      <c r="X11" s="79"/>
      <c r="Y11" s="143"/>
      <c r="Z11" s="3"/>
    </row>
    <row r="12" spans="1:26" x14ac:dyDescent="0.2">
      <c r="A12" s="391" t="s">
        <v>1058</v>
      </c>
      <c r="B12" s="81">
        <v>5</v>
      </c>
      <c r="C12" s="189">
        <v>314</v>
      </c>
      <c r="D12" s="878"/>
      <c r="E12" s="190">
        <v>227</v>
      </c>
      <c r="F12" s="176"/>
      <c r="G12" s="190">
        <v>274</v>
      </c>
      <c r="H12" s="176"/>
      <c r="I12" s="190">
        <v>298</v>
      </c>
      <c r="J12" s="176"/>
      <c r="K12" s="190">
        <v>290</v>
      </c>
      <c r="L12" s="205"/>
      <c r="M12" s="190">
        <v>287</v>
      </c>
      <c r="N12" s="205"/>
      <c r="O12" s="190">
        <v>173</v>
      </c>
      <c r="P12" s="205"/>
      <c r="Q12" s="190">
        <v>130</v>
      </c>
      <c r="R12" s="205"/>
      <c r="S12" s="189">
        <v>1113</v>
      </c>
      <c r="T12" s="878"/>
      <c r="U12" s="190">
        <v>880</v>
      </c>
      <c r="V12" s="798"/>
      <c r="W12" s="143"/>
      <c r="X12" s="79"/>
      <c r="Y12" s="143"/>
      <c r="Z12" s="3"/>
    </row>
    <row r="13" spans="1:26" x14ac:dyDescent="0.2">
      <c r="A13" s="391" t="s">
        <v>301</v>
      </c>
      <c r="B13" s="81">
        <v>6</v>
      </c>
      <c r="C13" s="189">
        <v>-61</v>
      </c>
      <c r="D13" s="878"/>
      <c r="E13" s="190">
        <v>-42</v>
      </c>
      <c r="F13" s="176"/>
      <c r="G13" s="190">
        <v>-59</v>
      </c>
      <c r="H13" s="176"/>
      <c r="I13" s="190">
        <v>-61</v>
      </c>
      <c r="J13" s="176"/>
      <c r="K13" s="190">
        <v>-60</v>
      </c>
      <c r="L13" s="205"/>
      <c r="M13" s="190">
        <v>-60</v>
      </c>
      <c r="N13" s="205"/>
      <c r="O13" s="190">
        <v>-39</v>
      </c>
      <c r="P13" s="205"/>
      <c r="Q13" s="190">
        <v>-23</v>
      </c>
      <c r="R13" s="205"/>
      <c r="S13" s="189">
        <v>-223</v>
      </c>
      <c r="T13" s="878"/>
      <c r="U13" s="190">
        <v>-182</v>
      </c>
      <c r="V13" s="798"/>
      <c r="W13" s="798"/>
      <c r="X13" s="799"/>
      <c r="Y13" s="798"/>
      <c r="Z13" s="3"/>
    </row>
    <row r="14" spans="1:26" x14ac:dyDescent="0.2">
      <c r="A14" s="391" t="s">
        <v>1052</v>
      </c>
      <c r="B14" s="81">
        <v>7</v>
      </c>
      <c r="C14" s="189">
        <v>253</v>
      </c>
      <c r="D14" s="878"/>
      <c r="E14" s="190">
        <v>185</v>
      </c>
      <c r="F14" s="176"/>
      <c r="G14" s="190">
        <v>215</v>
      </c>
      <c r="H14" s="176"/>
      <c r="I14" s="190">
        <v>237</v>
      </c>
      <c r="J14" s="176"/>
      <c r="K14" s="190">
        <v>230</v>
      </c>
      <c r="L14" s="205"/>
      <c r="M14" s="190">
        <v>227</v>
      </c>
      <c r="N14" s="205"/>
      <c r="O14" s="190">
        <v>134</v>
      </c>
      <c r="P14" s="205"/>
      <c r="Q14" s="190">
        <v>107</v>
      </c>
      <c r="R14" s="205"/>
      <c r="S14" s="189">
        <v>890</v>
      </c>
      <c r="T14" s="878"/>
      <c r="U14" s="190">
        <v>698</v>
      </c>
      <c r="V14" s="798"/>
      <c r="W14" s="798"/>
      <c r="X14" s="799"/>
      <c r="Y14" s="798"/>
      <c r="Z14" s="3"/>
    </row>
    <row r="15" spans="1:26" x14ac:dyDescent="0.2">
      <c r="A15" s="391" t="s">
        <v>1053</v>
      </c>
      <c r="B15" s="81">
        <v>8</v>
      </c>
      <c r="C15" s="452">
        <v>0</v>
      </c>
      <c r="D15" s="885"/>
      <c r="E15" s="246">
        <v>0</v>
      </c>
      <c r="F15" s="248"/>
      <c r="G15" s="246">
        <v>0</v>
      </c>
      <c r="H15" s="248"/>
      <c r="I15" s="246">
        <v>0</v>
      </c>
      <c r="J15" s="248"/>
      <c r="K15" s="246">
        <v>0</v>
      </c>
      <c r="L15" s="453"/>
      <c r="M15" s="246">
        <v>0</v>
      </c>
      <c r="N15" s="453"/>
      <c r="O15" s="246">
        <v>0</v>
      </c>
      <c r="P15" s="453"/>
      <c r="Q15" s="246">
        <v>0</v>
      </c>
      <c r="R15" s="453"/>
      <c r="S15" s="452">
        <v>0</v>
      </c>
      <c r="T15" s="885"/>
      <c r="U15" s="246">
        <v>0</v>
      </c>
      <c r="V15" s="3"/>
      <c r="W15" s="3"/>
      <c r="X15" s="3"/>
      <c r="Y15" s="3"/>
      <c r="Z15" s="3"/>
    </row>
    <row r="16" spans="1:26" x14ac:dyDescent="0.2">
      <c r="A16" s="274" t="s">
        <v>81</v>
      </c>
      <c r="B16" s="81">
        <v>9</v>
      </c>
      <c r="C16" s="91">
        <v>253</v>
      </c>
      <c r="D16" s="886"/>
      <c r="E16" s="92">
        <v>185</v>
      </c>
      <c r="F16" s="150"/>
      <c r="G16" s="92">
        <v>215</v>
      </c>
      <c r="H16" s="150"/>
      <c r="I16" s="92">
        <v>237</v>
      </c>
      <c r="J16" s="150"/>
      <c r="K16" s="92">
        <v>230</v>
      </c>
      <c r="L16" s="149"/>
      <c r="M16" s="92">
        <v>227</v>
      </c>
      <c r="N16" s="149"/>
      <c r="O16" s="92">
        <v>134</v>
      </c>
      <c r="P16" s="149"/>
      <c r="Q16" s="92">
        <v>107</v>
      </c>
      <c r="R16" s="149"/>
      <c r="S16" s="91">
        <v>890</v>
      </c>
      <c r="T16" s="886"/>
      <c r="U16" s="92">
        <v>698</v>
      </c>
      <c r="V16" s="163"/>
      <c r="W16" s="506"/>
      <c r="X16" s="506"/>
      <c r="Y16" s="506"/>
      <c r="Z16" s="3"/>
    </row>
    <row r="17" spans="1:26" x14ac:dyDescent="0.2">
      <c r="A17" s="77" t="s">
        <v>1055</v>
      </c>
      <c r="B17" s="138"/>
      <c r="C17" s="265"/>
      <c r="D17" s="265"/>
      <c r="E17" s="264"/>
      <c r="F17" s="264"/>
      <c r="G17" s="264"/>
      <c r="H17" s="264"/>
      <c r="I17" s="264"/>
      <c r="J17" s="264"/>
      <c r="K17" s="264"/>
      <c r="L17" s="810"/>
      <c r="M17" s="810"/>
      <c r="N17" s="810"/>
      <c r="O17" s="810"/>
      <c r="P17" s="810"/>
      <c r="Q17" s="810"/>
      <c r="R17" s="810"/>
      <c r="S17" s="265"/>
      <c r="T17" s="265"/>
      <c r="U17" s="264"/>
      <c r="V17" s="163"/>
      <c r="W17" s="506"/>
      <c r="X17" s="506"/>
      <c r="Y17" s="506"/>
      <c r="Z17" s="3"/>
    </row>
    <row r="18" spans="1:26" x14ac:dyDescent="0.2">
      <c r="A18" s="391" t="s">
        <v>211</v>
      </c>
      <c r="B18" s="81">
        <v>10</v>
      </c>
      <c r="C18" s="82">
        <v>0</v>
      </c>
      <c r="D18" s="876"/>
      <c r="E18" s="83">
        <v>0</v>
      </c>
      <c r="F18" s="128"/>
      <c r="G18" s="83">
        <v>0</v>
      </c>
      <c r="H18" s="128"/>
      <c r="I18" s="83">
        <v>0</v>
      </c>
      <c r="J18" s="128"/>
      <c r="K18" s="83">
        <v>-14</v>
      </c>
      <c r="L18" s="84"/>
      <c r="M18" s="83">
        <v>-61</v>
      </c>
      <c r="N18" s="84"/>
      <c r="O18" s="83">
        <v>0</v>
      </c>
      <c r="P18" s="84"/>
      <c r="Q18" s="83">
        <v>0</v>
      </c>
      <c r="R18" s="84"/>
      <c r="S18" s="82">
        <v>0</v>
      </c>
      <c r="T18" s="876"/>
      <c r="U18" s="83">
        <v>-75</v>
      </c>
      <c r="V18" s="163"/>
      <c r="W18" s="506"/>
      <c r="X18" s="506"/>
      <c r="Y18" s="506"/>
      <c r="Z18" s="3"/>
    </row>
    <row r="19" spans="1:26" x14ac:dyDescent="0.2">
      <c r="A19" s="391" t="s">
        <v>223</v>
      </c>
      <c r="B19" s="81">
        <v>11</v>
      </c>
      <c r="C19" s="85">
        <v>-60</v>
      </c>
      <c r="D19" s="872"/>
      <c r="E19" s="86">
        <v>39</v>
      </c>
      <c r="F19" s="120"/>
      <c r="G19" s="86">
        <v>-17</v>
      </c>
      <c r="H19" s="120"/>
      <c r="I19" s="86">
        <v>-21</v>
      </c>
      <c r="J19" s="120"/>
      <c r="K19" s="86">
        <v>21</v>
      </c>
      <c r="L19" s="87"/>
      <c r="M19" s="86">
        <v>-13</v>
      </c>
      <c r="N19" s="87"/>
      <c r="O19" s="86">
        <v>101</v>
      </c>
      <c r="P19" s="87"/>
      <c r="Q19" s="86">
        <v>-51</v>
      </c>
      <c r="R19" s="87"/>
      <c r="S19" s="85">
        <v>-59</v>
      </c>
      <c r="T19" s="872"/>
      <c r="U19" s="86">
        <v>58</v>
      </c>
      <c r="V19" s="798"/>
      <c r="W19" s="143"/>
      <c r="X19" s="79"/>
      <c r="Y19" s="143"/>
      <c r="Z19" s="3"/>
    </row>
    <row r="20" spans="1:26" x14ac:dyDescent="0.2">
      <c r="A20" s="391" t="s">
        <v>1056</v>
      </c>
      <c r="B20" s="81">
        <v>12</v>
      </c>
      <c r="C20" s="85">
        <v>-65</v>
      </c>
      <c r="D20" s="872"/>
      <c r="E20" s="86">
        <v>-30</v>
      </c>
      <c r="F20" s="120"/>
      <c r="G20" s="86">
        <v>29</v>
      </c>
      <c r="H20" s="120"/>
      <c r="I20" s="86">
        <v>0</v>
      </c>
      <c r="J20" s="120"/>
      <c r="K20" s="86">
        <v>71</v>
      </c>
      <c r="L20" s="87"/>
      <c r="M20" s="86">
        <v>-6</v>
      </c>
      <c r="N20" s="87"/>
      <c r="O20" s="86">
        <v>0</v>
      </c>
      <c r="P20" s="87"/>
      <c r="Q20" s="86">
        <v>1</v>
      </c>
      <c r="R20" s="87"/>
      <c r="S20" s="85">
        <v>-66</v>
      </c>
      <c r="T20" s="872"/>
      <c r="U20" s="86">
        <v>66</v>
      </c>
      <c r="V20" s="798"/>
      <c r="W20" s="143"/>
      <c r="X20" s="79"/>
      <c r="Y20" s="143"/>
      <c r="Z20" s="3"/>
    </row>
    <row r="21" spans="1:26" x14ac:dyDescent="0.2">
      <c r="A21" s="391" t="s">
        <v>1057</v>
      </c>
      <c r="B21" s="81">
        <v>13</v>
      </c>
      <c r="C21" s="261">
        <v>-65</v>
      </c>
      <c r="D21" s="877"/>
      <c r="E21" s="188">
        <v>-71</v>
      </c>
      <c r="F21" s="172"/>
      <c r="G21" s="188">
        <v>-65</v>
      </c>
      <c r="H21" s="172"/>
      <c r="I21" s="188">
        <v>-71</v>
      </c>
      <c r="J21" s="172"/>
      <c r="K21" s="188">
        <v>-121</v>
      </c>
      <c r="L21" s="170"/>
      <c r="M21" s="188">
        <v>-51</v>
      </c>
      <c r="N21" s="170"/>
      <c r="O21" s="188">
        <v>-80</v>
      </c>
      <c r="P21" s="170"/>
      <c r="Q21" s="188">
        <v>-12</v>
      </c>
      <c r="R21" s="170"/>
      <c r="S21" s="261">
        <v>-272</v>
      </c>
      <c r="T21" s="877"/>
      <c r="U21" s="188">
        <v>-264</v>
      </c>
      <c r="V21" s="798"/>
      <c r="W21" s="143"/>
      <c r="X21" s="79"/>
      <c r="Y21" s="143"/>
      <c r="Z21" s="3"/>
    </row>
    <row r="22" spans="1:26" x14ac:dyDescent="0.2">
      <c r="A22" s="391" t="s">
        <v>1058</v>
      </c>
      <c r="B22" s="81">
        <v>14</v>
      </c>
      <c r="C22" s="189">
        <v>-190</v>
      </c>
      <c r="D22" s="878"/>
      <c r="E22" s="190">
        <v>-62</v>
      </c>
      <c r="F22" s="176"/>
      <c r="G22" s="190">
        <v>-53</v>
      </c>
      <c r="H22" s="176"/>
      <c r="I22" s="190">
        <v>-92</v>
      </c>
      <c r="J22" s="176"/>
      <c r="K22" s="190">
        <v>-43</v>
      </c>
      <c r="L22" s="205"/>
      <c r="M22" s="190">
        <v>-131</v>
      </c>
      <c r="N22" s="205"/>
      <c r="O22" s="190">
        <v>21</v>
      </c>
      <c r="P22" s="205"/>
      <c r="Q22" s="190">
        <v>-62</v>
      </c>
      <c r="R22" s="205"/>
      <c r="S22" s="189">
        <v>-397</v>
      </c>
      <c r="T22" s="878"/>
      <c r="U22" s="190">
        <v>-215</v>
      </c>
      <c r="V22" s="504"/>
      <c r="W22" s="800"/>
      <c r="X22" s="800"/>
      <c r="Y22" s="800"/>
      <c r="Z22" s="3"/>
    </row>
    <row r="23" spans="1:26" x14ac:dyDescent="0.2">
      <c r="A23" s="391" t="s">
        <v>301</v>
      </c>
      <c r="B23" s="81">
        <v>15</v>
      </c>
      <c r="C23" s="189">
        <v>38</v>
      </c>
      <c r="D23" s="878"/>
      <c r="E23" s="190">
        <v>9</v>
      </c>
      <c r="F23" s="176"/>
      <c r="G23" s="190">
        <v>13</v>
      </c>
      <c r="H23" s="176"/>
      <c r="I23" s="190">
        <v>23</v>
      </c>
      <c r="J23" s="176"/>
      <c r="K23" s="190">
        <v>15</v>
      </c>
      <c r="L23" s="205"/>
      <c r="M23" s="190">
        <v>29</v>
      </c>
      <c r="N23" s="205"/>
      <c r="O23" s="190">
        <v>-6</v>
      </c>
      <c r="P23" s="205"/>
      <c r="Q23" s="190">
        <v>11</v>
      </c>
      <c r="R23" s="205"/>
      <c r="S23" s="189">
        <v>83</v>
      </c>
      <c r="T23" s="878"/>
      <c r="U23" s="190">
        <v>49</v>
      </c>
      <c r="V23" s="3"/>
      <c r="W23" s="3"/>
      <c r="X23" s="3"/>
      <c r="Y23" s="3"/>
      <c r="Z23" s="3"/>
    </row>
    <row r="24" spans="1:26" x14ac:dyDescent="0.2">
      <c r="A24" s="274" t="s">
        <v>1081</v>
      </c>
      <c r="B24" s="81">
        <v>16</v>
      </c>
      <c r="C24" s="189">
        <v>-152</v>
      </c>
      <c r="D24" s="878"/>
      <c r="E24" s="190">
        <v>-53</v>
      </c>
      <c r="F24" s="176"/>
      <c r="G24" s="190">
        <v>-40</v>
      </c>
      <c r="H24" s="176"/>
      <c r="I24" s="190">
        <v>-69</v>
      </c>
      <c r="J24" s="176"/>
      <c r="K24" s="190">
        <v>-28</v>
      </c>
      <c r="L24" s="205"/>
      <c r="M24" s="190">
        <v>-102</v>
      </c>
      <c r="N24" s="205"/>
      <c r="O24" s="190">
        <v>15</v>
      </c>
      <c r="P24" s="205"/>
      <c r="Q24" s="190">
        <v>-51</v>
      </c>
      <c r="R24" s="205"/>
      <c r="S24" s="189">
        <v>-314</v>
      </c>
      <c r="T24" s="878"/>
      <c r="U24" s="190">
        <v>-166</v>
      </c>
      <c r="V24" s="3"/>
      <c r="W24" s="3"/>
      <c r="X24" s="3"/>
      <c r="Y24" s="3"/>
      <c r="Z24" s="3"/>
    </row>
    <row r="25" spans="1:26" x14ac:dyDescent="0.2">
      <c r="A25" s="77" t="s">
        <v>1060</v>
      </c>
      <c r="B25" s="622"/>
      <c r="C25" s="873"/>
      <c r="D25" s="873"/>
      <c r="E25" s="883"/>
      <c r="F25" s="883"/>
      <c r="G25" s="883"/>
      <c r="H25" s="883"/>
      <c r="I25" s="883"/>
      <c r="J25" s="883"/>
      <c r="K25" s="883"/>
      <c r="L25" s="873"/>
      <c r="M25" s="873"/>
      <c r="N25" s="873"/>
      <c r="O25" s="873"/>
      <c r="P25" s="873"/>
      <c r="Q25" s="873"/>
      <c r="R25" s="873"/>
      <c r="S25" s="873"/>
      <c r="T25" s="873"/>
      <c r="U25" s="883"/>
      <c r="V25" s="3"/>
      <c r="W25" s="3"/>
      <c r="X25" s="3"/>
      <c r="Y25" s="3"/>
      <c r="Z25" s="3"/>
    </row>
    <row r="26" spans="1:26" x14ac:dyDescent="0.2">
      <c r="A26" s="391" t="s">
        <v>211</v>
      </c>
      <c r="B26" s="81">
        <v>17</v>
      </c>
      <c r="C26" s="82">
        <v>314</v>
      </c>
      <c r="D26" s="876"/>
      <c r="E26" s="83">
        <v>270</v>
      </c>
      <c r="F26" s="128"/>
      <c r="G26" s="83">
        <v>314</v>
      </c>
      <c r="H26" s="128"/>
      <c r="I26" s="83">
        <v>324</v>
      </c>
      <c r="J26" s="128"/>
      <c r="K26" s="83">
        <v>310</v>
      </c>
      <c r="L26" s="84"/>
      <c r="M26" s="83">
        <v>251</v>
      </c>
      <c r="N26" s="84"/>
      <c r="O26" s="83">
        <v>167</v>
      </c>
      <c r="P26" s="84"/>
      <c r="Q26" s="83">
        <v>140</v>
      </c>
      <c r="R26" s="84"/>
      <c r="S26" s="82">
        <v>1222</v>
      </c>
      <c r="T26" s="876"/>
      <c r="U26" s="83">
        <v>868</v>
      </c>
      <c r="V26" s="798"/>
      <c r="W26" s="798"/>
      <c r="X26" s="799"/>
      <c r="Y26" s="798"/>
      <c r="Z26" s="3"/>
    </row>
    <row r="27" spans="1:26" x14ac:dyDescent="0.2">
      <c r="A27" s="391" t="s">
        <v>223</v>
      </c>
      <c r="B27" s="81">
        <v>18</v>
      </c>
      <c r="C27" s="85">
        <v>27</v>
      </c>
      <c r="D27" s="872"/>
      <c r="E27" s="86">
        <v>106</v>
      </c>
      <c r="F27" s="120"/>
      <c r="G27" s="86">
        <v>59</v>
      </c>
      <c r="H27" s="120"/>
      <c r="I27" s="86">
        <v>48</v>
      </c>
      <c r="J27" s="120"/>
      <c r="K27" s="86">
        <v>79</v>
      </c>
      <c r="L27" s="87"/>
      <c r="M27" s="86">
        <v>52</v>
      </c>
      <c r="N27" s="87"/>
      <c r="O27" s="86">
        <v>166</v>
      </c>
      <c r="P27" s="87"/>
      <c r="Q27" s="86">
        <v>-8</v>
      </c>
      <c r="R27" s="87"/>
      <c r="S27" s="85">
        <v>240</v>
      </c>
      <c r="T27" s="872"/>
      <c r="U27" s="86">
        <v>289</v>
      </c>
      <c r="V27" s="798"/>
      <c r="W27" s="143"/>
      <c r="X27" s="79"/>
      <c r="Y27" s="143"/>
      <c r="Z27" s="3"/>
    </row>
    <row r="28" spans="1:26" x14ac:dyDescent="0.2">
      <c r="A28" s="391" t="s">
        <v>1056</v>
      </c>
      <c r="B28" s="81">
        <v>19</v>
      </c>
      <c r="C28" s="85">
        <v>-65</v>
      </c>
      <c r="D28" s="872"/>
      <c r="E28" s="86">
        <v>-30</v>
      </c>
      <c r="F28" s="120"/>
      <c r="G28" s="86">
        <v>29</v>
      </c>
      <c r="H28" s="120"/>
      <c r="I28" s="86">
        <v>0</v>
      </c>
      <c r="J28" s="120"/>
      <c r="K28" s="86">
        <v>71</v>
      </c>
      <c r="L28" s="87"/>
      <c r="M28" s="86">
        <v>-6</v>
      </c>
      <c r="N28" s="87"/>
      <c r="O28" s="86">
        <v>0</v>
      </c>
      <c r="P28" s="87"/>
      <c r="Q28" s="86">
        <v>1</v>
      </c>
      <c r="R28" s="87"/>
      <c r="S28" s="85">
        <v>-66</v>
      </c>
      <c r="T28" s="872"/>
      <c r="U28" s="86">
        <v>66</v>
      </c>
      <c r="V28" s="798"/>
      <c r="W28" s="143"/>
      <c r="X28" s="79"/>
      <c r="Y28" s="143"/>
      <c r="Z28" s="3"/>
    </row>
    <row r="29" spans="1:26" x14ac:dyDescent="0.2">
      <c r="A29" s="391" t="s">
        <v>289</v>
      </c>
      <c r="B29" s="81">
        <v>20</v>
      </c>
      <c r="C29" s="85">
        <v>22</v>
      </c>
      <c r="D29" s="872"/>
      <c r="E29" s="86">
        <v>4</v>
      </c>
      <c r="F29" s="120"/>
      <c r="G29" s="86">
        <v>4</v>
      </c>
      <c r="H29" s="120"/>
      <c r="I29" s="86">
        <v>11</v>
      </c>
      <c r="J29" s="120"/>
      <c r="K29" s="86">
        <v>24</v>
      </c>
      <c r="L29" s="87"/>
      <c r="M29" s="86">
        <v>13</v>
      </c>
      <c r="N29" s="87"/>
      <c r="O29" s="86">
        <v>1</v>
      </c>
      <c r="P29" s="87"/>
      <c r="Q29" s="86">
        <v>0</v>
      </c>
      <c r="R29" s="87"/>
      <c r="S29" s="85">
        <v>41</v>
      </c>
      <c r="T29" s="872"/>
      <c r="U29" s="86">
        <v>38</v>
      </c>
      <c r="V29" s="798"/>
      <c r="W29" s="143"/>
      <c r="X29" s="79"/>
      <c r="Y29" s="143"/>
      <c r="Z29" s="3"/>
    </row>
    <row r="30" spans="1:26" x14ac:dyDescent="0.2">
      <c r="A30" s="391" t="s">
        <v>1051</v>
      </c>
      <c r="B30" s="81">
        <v>21</v>
      </c>
      <c r="C30" s="261">
        <v>-174</v>
      </c>
      <c r="D30" s="877"/>
      <c r="E30" s="188">
        <v>-185</v>
      </c>
      <c r="F30" s="172"/>
      <c r="G30" s="188">
        <v>-185</v>
      </c>
      <c r="H30" s="172"/>
      <c r="I30" s="188">
        <v>-177</v>
      </c>
      <c r="J30" s="172"/>
      <c r="K30" s="188">
        <v>-237</v>
      </c>
      <c r="L30" s="170"/>
      <c r="M30" s="188">
        <v>-154</v>
      </c>
      <c r="N30" s="170"/>
      <c r="O30" s="188">
        <v>-140</v>
      </c>
      <c r="P30" s="170"/>
      <c r="Q30" s="188">
        <v>-65</v>
      </c>
      <c r="R30" s="170"/>
      <c r="S30" s="261">
        <v>-721</v>
      </c>
      <c r="T30" s="877"/>
      <c r="U30" s="188">
        <v>-596</v>
      </c>
      <c r="V30" s="798"/>
      <c r="W30" s="143"/>
      <c r="X30" s="79"/>
      <c r="Y30" s="143"/>
      <c r="Z30" s="3"/>
    </row>
    <row r="31" spans="1:26" x14ac:dyDescent="0.2">
      <c r="A31" s="391" t="s">
        <v>1058</v>
      </c>
      <c r="B31" s="81">
        <v>22</v>
      </c>
      <c r="C31" s="189">
        <v>124</v>
      </c>
      <c r="D31" s="878"/>
      <c r="E31" s="190">
        <v>165</v>
      </c>
      <c r="F31" s="176"/>
      <c r="G31" s="190">
        <v>221</v>
      </c>
      <c r="H31" s="176"/>
      <c r="I31" s="190">
        <v>206</v>
      </c>
      <c r="J31" s="176"/>
      <c r="K31" s="190">
        <v>247</v>
      </c>
      <c r="L31" s="205"/>
      <c r="M31" s="190">
        <v>156</v>
      </c>
      <c r="N31" s="205"/>
      <c r="O31" s="190">
        <v>194</v>
      </c>
      <c r="P31" s="205"/>
      <c r="Q31" s="190">
        <v>68</v>
      </c>
      <c r="R31" s="205"/>
      <c r="S31" s="189">
        <v>716</v>
      </c>
      <c r="T31" s="878"/>
      <c r="U31" s="190">
        <v>665</v>
      </c>
      <c r="V31" s="798"/>
      <c r="W31" s="143"/>
      <c r="X31" s="79"/>
      <c r="Y31" s="143"/>
      <c r="Z31" s="3"/>
    </row>
    <row r="32" spans="1:26" x14ac:dyDescent="0.2">
      <c r="A32" s="391" t="s">
        <v>301</v>
      </c>
      <c r="B32" s="81">
        <v>23</v>
      </c>
      <c r="C32" s="189">
        <v>-23</v>
      </c>
      <c r="D32" s="878"/>
      <c r="E32" s="190">
        <v>-33</v>
      </c>
      <c r="F32" s="176"/>
      <c r="G32" s="190">
        <v>-46</v>
      </c>
      <c r="H32" s="176"/>
      <c r="I32" s="190">
        <v>-38</v>
      </c>
      <c r="J32" s="176"/>
      <c r="K32" s="190">
        <v>-45</v>
      </c>
      <c r="L32" s="205"/>
      <c r="M32" s="190">
        <v>-31</v>
      </c>
      <c r="N32" s="205"/>
      <c r="O32" s="190">
        <v>-45</v>
      </c>
      <c r="P32" s="205"/>
      <c r="Q32" s="190">
        <v>-12</v>
      </c>
      <c r="R32" s="205"/>
      <c r="S32" s="189">
        <v>-140</v>
      </c>
      <c r="T32" s="878"/>
      <c r="U32" s="190">
        <v>-133</v>
      </c>
      <c r="V32" s="798"/>
      <c r="W32" s="798"/>
      <c r="X32" s="799"/>
      <c r="Y32" s="798"/>
      <c r="Z32" s="3"/>
    </row>
    <row r="33" spans="1:26" x14ac:dyDescent="0.2">
      <c r="A33" s="391" t="s">
        <v>1052</v>
      </c>
      <c r="B33" s="81">
        <v>24</v>
      </c>
      <c r="C33" s="189">
        <v>101</v>
      </c>
      <c r="D33" s="878"/>
      <c r="E33" s="190">
        <v>132</v>
      </c>
      <c r="F33" s="176"/>
      <c r="G33" s="190">
        <v>175</v>
      </c>
      <c r="H33" s="176"/>
      <c r="I33" s="190">
        <v>168</v>
      </c>
      <c r="J33" s="176"/>
      <c r="K33" s="190">
        <v>202</v>
      </c>
      <c r="L33" s="205"/>
      <c r="M33" s="190">
        <v>125</v>
      </c>
      <c r="N33" s="205"/>
      <c r="O33" s="190">
        <v>149</v>
      </c>
      <c r="P33" s="205"/>
      <c r="Q33" s="190">
        <v>56</v>
      </c>
      <c r="R33" s="205"/>
      <c r="S33" s="189">
        <v>576</v>
      </c>
      <c r="T33" s="878"/>
      <c r="U33" s="190">
        <v>532</v>
      </c>
      <c r="V33" s="3"/>
      <c r="W33" s="3"/>
      <c r="X33" s="3"/>
      <c r="Y33" s="3"/>
      <c r="Z33" s="3"/>
    </row>
    <row r="34" spans="1:26" x14ac:dyDescent="0.2">
      <c r="A34" s="391" t="s">
        <v>1053</v>
      </c>
      <c r="B34" s="81">
        <v>25</v>
      </c>
      <c r="C34" s="189">
        <v>0</v>
      </c>
      <c r="D34" s="878"/>
      <c r="E34" s="190">
        <v>0</v>
      </c>
      <c r="F34" s="176"/>
      <c r="G34" s="190">
        <v>0</v>
      </c>
      <c r="H34" s="176"/>
      <c r="I34" s="190">
        <v>0</v>
      </c>
      <c r="J34" s="176"/>
      <c r="K34" s="190">
        <v>0</v>
      </c>
      <c r="L34" s="205"/>
      <c r="M34" s="190">
        <v>0</v>
      </c>
      <c r="N34" s="205"/>
      <c r="O34" s="190">
        <v>0</v>
      </c>
      <c r="P34" s="205"/>
      <c r="Q34" s="190">
        <v>0</v>
      </c>
      <c r="R34" s="205"/>
      <c r="S34" s="189">
        <v>0</v>
      </c>
      <c r="T34" s="878"/>
      <c r="U34" s="190">
        <v>0</v>
      </c>
      <c r="V34" s="3"/>
      <c r="W34" s="3"/>
      <c r="X34" s="3"/>
      <c r="Y34" s="3"/>
      <c r="Z34" s="3"/>
    </row>
    <row r="35" spans="1:26" x14ac:dyDescent="0.2">
      <c r="A35" s="274" t="s">
        <v>1061</v>
      </c>
      <c r="B35" s="81">
        <v>26</v>
      </c>
      <c r="C35" s="189">
        <v>101</v>
      </c>
      <c r="D35" s="878"/>
      <c r="E35" s="190">
        <v>132</v>
      </c>
      <c r="F35" s="176"/>
      <c r="G35" s="190">
        <v>175</v>
      </c>
      <c r="H35" s="176"/>
      <c r="I35" s="190">
        <v>168</v>
      </c>
      <c r="J35" s="176"/>
      <c r="K35" s="190">
        <v>202</v>
      </c>
      <c r="L35" s="205"/>
      <c r="M35" s="190">
        <v>125</v>
      </c>
      <c r="N35" s="205"/>
      <c r="O35" s="190">
        <v>149</v>
      </c>
      <c r="P35" s="205"/>
      <c r="Q35" s="190">
        <v>56</v>
      </c>
      <c r="R35" s="205"/>
      <c r="S35" s="189">
        <v>576</v>
      </c>
      <c r="T35" s="878"/>
      <c r="U35" s="190">
        <v>532</v>
      </c>
      <c r="V35" s="163"/>
      <c r="W35" s="163"/>
      <c r="X35" s="78"/>
      <c r="Y35" s="163"/>
      <c r="Z35" s="3"/>
    </row>
    <row r="36" spans="1:26" x14ac:dyDescent="0.2">
      <c r="A36" s="77" t="s">
        <v>1073</v>
      </c>
      <c r="B36" s="156"/>
      <c r="C36" s="388"/>
      <c r="D36" s="388"/>
      <c r="E36" s="387"/>
      <c r="F36" s="387"/>
      <c r="G36" s="387"/>
      <c r="H36" s="387"/>
      <c r="I36" s="387"/>
      <c r="J36" s="387"/>
      <c r="K36" s="387"/>
      <c r="L36" s="388"/>
      <c r="M36" s="388"/>
      <c r="N36" s="388"/>
      <c r="O36" s="388"/>
      <c r="P36" s="388"/>
      <c r="Q36" s="388"/>
      <c r="R36" s="388"/>
      <c r="S36" s="388"/>
      <c r="T36" s="388"/>
      <c r="U36" s="387"/>
      <c r="V36" s="163"/>
      <c r="W36" s="163"/>
      <c r="X36" s="73"/>
      <c r="Y36" s="163"/>
      <c r="Z36" s="3"/>
    </row>
    <row r="37" spans="1:26" x14ac:dyDescent="0.2">
      <c r="A37" s="391" t="s">
        <v>211</v>
      </c>
      <c r="B37" s="81">
        <v>27</v>
      </c>
      <c r="C37" s="82">
        <v>-5</v>
      </c>
      <c r="D37" s="876"/>
      <c r="E37" s="83">
        <v>68</v>
      </c>
      <c r="F37" s="128"/>
      <c r="G37" s="83">
        <v>6</v>
      </c>
      <c r="H37" s="128"/>
      <c r="I37" s="83">
        <v>8</v>
      </c>
      <c r="J37" s="128"/>
      <c r="K37" s="83">
        <v>18</v>
      </c>
      <c r="L37" s="84"/>
      <c r="M37" s="83">
        <v>-11</v>
      </c>
      <c r="N37" s="84"/>
      <c r="O37" s="83">
        <v>13</v>
      </c>
      <c r="P37" s="84"/>
      <c r="Q37" s="83">
        <v>7</v>
      </c>
      <c r="R37" s="84"/>
      <c r="S37" s="82">
        <v>77</v>
      </c>
      <c r="T37" s="876"/>
      <c r="U37" s="83">
        <v>27</v>
      </c>
      <c r="V37" s="163"/>
      <c r="W37" s="163"/>
      <c r="X37" s="78"/>
      <c r="Y37" s="163"/>
      <c r="Z37" s="3"/>
    </row>
    <row r="38" spans="1:26" x14ac:dyDescent="0.2">
      <c r="A38" s="391" t="s">
        <v>223</v>
      </c>
      <c r="B38" s="81">
        <v>28</v>
      </c>
      <c r="C38" s="85">
        <v>-52</v>
      </c>
      <c r="D38" s="872"/>
      <c r="E38" s="86">
        <v>-91</v>
      </c>
      <c r="F38" s="120"/>
      <c r="G38" s="86">
        <v>30</v>
      </c>
      <c r="H38" s="120"/>
      <c r="I38" s="86">
        <v>1</v>
      </c>
      <c r="J38" s="120"/>
      <c r="K38" s="86">
        <v>72</v>
      </c>
      <c r="L38" s="87"/>
      <c r="M38" s="86">
        <v>3</v>
      </c>
      <c r="N38" s="87"/>
      <c r="O38" s="86">
        <v>-1</v>
      </c>
      <c r="P38" s="87"/>
      <c r="Q38" s="86">
        <v>3</v>
      </c>
      <c r="R38" s="87"/>
      <c r="S38" s="85">
        <v>-112</v>
      </c>
      <c r="T38" s="872"/>
      <c r="U38" s="86">
        <v>77</v>
      </c>
      <c r="V38" s="163"/>
      <c r="W38" s="163"/>
      <c r="X38" s="78"/>
      <c r="Y38" s="163"/>
      <c r="Z38" s="3"/>
    </row>
    <row r="39" spans="1:26" x14ac:dyDescent="0.2">
      <c r="A39" s="391" t="s">
        <v>1056</v>
      </c>
      <c r="B39" s="81">
        <v>29</v>
      </c>
      <c r="C39" s="85">
        <v>65</v>
      </c>
      <c r="D39" s="872"/>
      <c r="E39" s="86">
        <v>30</v>
      </c>
      <c r="F39" s="120"/>
      <c r="G39" s="86">
        <v>-29</v>
      </c>
      <c r="H39" s="120"/>
      <c r="I39" s="86">
        <v>0</v>
      </c>
      <c r="J39" s="120"/>
      <c r="K39" s="86">
        <v>-71</v>
      </c>
      <c r="L39" s="87"/>
      <c r="M39" s="86">
        <v>6</v>
      </c>
      <c r="N39" s="87"/>
      <c r="O39" s="86">
        <v>0</v>
      </c>
      <c r="P39" s="87"/>
      <c r="Q39" s="86">
        <v>-1</v>
      </c>
      <c r="R39" s="87"/>
      <c r="S39" s="85">
        <v>66</v>
      </c>
      <c r="T39" s="872"/>
      <c r="U39" s="86">
        <v>-66</v>
      </c>
      <c r="V39" s="163"/>
      <c r="W39" s="163"/>
      <c r="X39" s="78"/>
      <c r="Y39" s="163"/>
      <c r="Z39" s="3"/>
    </row>
    <row r="40" spans="1:26" x14ac:dyDescent="0.2">
      <c r="A40" s="391" t="s">
        <v>289</v>
      </c>
      <c r="B40" s="81">
        <v>30</v>
      </c>
      <c r="C40" s="85">
        <v>106</v>
      </c>
      <c r="D40" s="872"/>
      <c r="E40" s="86">
        <v>107</v>
      </c>
      <c r="F40" s="120"/>
      <c r="G40" s="86">
        <v>104</v>
      </c>
      <c r="H40" s="120"/>
      <c r="I40" s="86">
        <v>100</v>
      </c>
      <c r="J40" s="120"/>
      <c r="K40" s="86">
        <v>101</v>
      </c>
      <c r="L40" s="87"/>
      <c r="M40" s="86">
        <v>90</v>
      </c>
      <c r="N40" s="87"/>
      <c r="O40" s="86">
        <v>51</v>
      </c>
      <c r="P40" s="87"/>
      <c r="Q40" s="86">
        <v>27</v>
      </c>
      <c r="R40" s="87"/>
      <c r="S40" s="85">
        <v>417</v>
      </c>
      <c r="T40" s="872"/>
      <c r="U40" s="86">
        <v>269</v>
      </c>
      <c r="V40" s="163"/>
      <c r="W40" s="163"/>
      <c r="X40" s="78"/>
      <c r="Y40" s="163"/>
      <c r="Z40" s="3"/>
    </row>
    <row r="41" spans="1:26" x14ac:dyDescent="0.2">
      <c r="A41" s="391" t="s">
        <v>1051</v>
      </c>
      <c r="B41" s="81">
        <v>31</v>
      </c>
      <c r="C41" s="261">
        <v>-106</v>
      </c>
      <c r="D41" s="877"/>
      <c r="E41" s="188">
        <v>-107</v>
      </c>
      <c r="F41" s="172"/>
      <c r="G41" s="188">
        <v>-104</v>
      </c>
      <c r="H41" s="172"/>
      <c r="I41" s="188">
        <v>-100</v>
      </c>
      <c r="J41" s="172"/>
      <c r="K41" s="188">
        <v>-101</v>
      </c>
      <c r="L41" s="170"/>
      <c r="M41" s="188">
        <v>-93</v>
      </c>
      <c r="N41" s="170"/>
      <c r="O41" s="188">
        <v>-50</v>
      </c>
      <c r="P41" s="170"/>
      <c r="Q41" s="188">
        <v>-28</v>
      </c>
      <c r="R41" s="170"/>
      <c r="S41" s="261">
        <v>-417</v>
      </c>
      <c r="T41" s="877"/>
      <c r="U41" s="188">
        <v>-272</v>
      </c>
      <c r="V41" s="227"/>
      <c r="W41" s="227"/>
      <c r="X41" s="227"/>
      <c r="Y41" s="227"/>
      <c r="Z41" s="3"/>
    </row>
    <row r="42" spans="1:26" x14ac:dyDescent="0.2">
      <c r="A42" s="391" t="s">
        <v>1058</v>
      </c>
      <c r="B42" s="81">
        <v>32</v>
      </c>
      <c r="C42" s="189">
        <v>8</v>
      </c>
      <c r="D42" s="878"/>
      <c r="E42" s="190">
        <v>7</v>
      </c>
      <c r="F42" s="176"/>
      <c r="G42" s="190">
        <v>7</v>
      </c>
      <c r="H42" s="176"/>
      <c r="I42" s="190">
        <v>9</v>
      </c>
      <c r="J42" s="176"/>
      <c r="K42" s="190">
        <v>19</v>
      </c>
      <c r="L42" s="205"/>
      <c r="M42" s="190">
        <v>-5</v>
      </c>
      <c r="N42" s="205"/>
      <c r="O42" s="190">
        <v>13</v>
      </c>
      <c r="P42" s="205"/>
      <c r="Q42" s="190">
        <v>8</v>
      </c>
      <c r="R42" s="205"/>
      <c r="S42" s="189">
        <v>31</v>
      </c>
      <c r="T42" s="878"/>
      <c r="U42" s="190">
        <v>35</v>
      </c>
    </row>
    <row r="43" spans="1:26" x14ac:dyDescent="0.2">
      <c r="A43" s="391" t="s">
        <v>301</v>
      </c>
      <c r="B43" s="81">
        <v>33</v>
      </c>
      <c r="C43" s="189">
        <v>-2</v>
      </c>
      <c r="D43" s="878"/>
      <c r="E43" s="190">
        <v>-1</v>
      </c>
      <c r="F43" s="176"/>
      <c r="G43" s="190">
        <v>-1</v>
      </c>
      <c r="H43" s="176"/>
      <c r="I43" s="190">
        <v>-4</v>
      </c>
      <c r="J43" s="176"/>
      <c r="K43" s="190">
        <v>-9</v>
      </c>
      <c r="L43" s="205"/>
      <c r="M43" s="190">
        <v>1</v>
      </c>
      <c r="N43" s="205"/>
      <c r="O43" s="190">
        <v>2</v>
      </c>
      <c r="P43" s="205"/>
      <c r="Q43" s="190">
        <v>-2</v>
      </c>
      <c r="R43" s="205"/>
      <c r="S43" s="189">
        <v>-8</v>
      </c>
      <c r="T43" s="878"/>
      <c r="U43" s="190">
        <v>-8</v>
      </c>
    </row>
    <row r="44" spans="1:26" x14ac:dyDescent="0.2">
      <c r="A44" s="391" t="s">
        <v>1052</v>
      </c>
      <c r="B44" s="81">
        <v>34</v>
      </c>
      <c r="C44" s="189">
        <v>6</v>
      </c>
      <c r="D44" s="878"/>
      <c r="E44" s="190">
        <v>6</v>
      </c>
      <c r="F44" s="176"/>
      <c r="G44" s="190">
        <v>6</v>
      </c>
      <c r="H44" s="176"/>
      <c r="I44" s="190">
        <v>5</v>
      </c>
      <c r="J44" s="176"/>
      <c r="K44" s="190">
        <v>10</v>
      </c>
      <c r="L44" s="205"/>
      <c r="M44" s="190">
        <v>-4</v>
      </c>
      <c r="N44" s="205"/>
      <c r="O44" s="190">
        <v>15</v>
      </c>
      <c r="P44" s="205"/>
      <c r="Q44" s="190">
        <v>6</v>
      </c>
      <c r="R44" s="205"/>
      <c r="S44" s="189">
        <v>23</v>
      </c>
      <c r="T44" s="878"/>
      <c r="U44" s="190">
        <v>27</v>
      </c>
    </row>
    <row r="45" spans="1:26" x14ac:dyDescent="0.2">
      <c r="A45" s="391" t="s">
        <v>1074</v>
      </c>
      <c r="B45" s="81">
        <v>35</v>
      </c>
      <c r="C45" s="189">
        <v>-6</v>
      </c>
      <c r="D45" s="878"/>
      <c r="E45" s="190">
        <v>-6</v>
      </c>
      <c r="F45" s="176"/>
      <c r="G45" s="190">
        <v>-6</v>
      </c>
      <c r="H45" s="176"/>
      <c r="I45" s="190">
        <v>-5</v>
      </c>
      <c r="J45" s="176"/>
      <c r="K45" s="190">
        <v>-10</v>
      </c>
      <c r="L45" s="205"/>
      <c r="M45" s="190">
        <v>4</v>
      </c>
      <c r="N45" s="205"/>
      <c r="O45" s="190">
        <v>-15</v>
      </c>
      <c r="P45" s="205"/>
      <c r="Q45" s="190">
        <v>-6</v>
      </c>
      <c r="R45" s="205"/>
      <c r="S45" s="189">
        <v>-23</v>
      </c>
      <c r="T45" s="878"/>
      <c r="U45" s="190">
        <v>-27</v>
      </c>
    </row>
    <row r="46" spans="1:26" ht="18.75" x14ac:dyDescent="0.2">
      <c r="A46" s="274" t="s">
        <v>1065</v>
      </c>
      <c r="B46" s="81">
        <v>36</v>
      </c>
      <c r="C46" s="189">
        <v>0</v>
      </c>
      <c r="D46" s="878"/>
      <c r="E46" s="190">
        <v>0</v>
      </c>
      <c r="F46" s="176"/>
      <c r="G46" s="190">
        <v>0</v>
      </c>
      <c r="H46" s="176"/>
      <c r="I46" s="190">
        <v>0</v>
      </c>
      <c r="J46" s="176"/>
      <c r="K46" s="190">
        <v>0</v>
      </c>
      <c r="L46" s="205"/>
      <c r="M46" s="190">
        <v>0</v>
      </c>
      <c r="N46" s="205"/>
      <c r="O46" s="190">
        <v>0</v>
      </c>
      <c r="P46" s="205"/>
      <c r="Q46" s="190">
        <v>0</v>
      </c>
      <c r="R46" s="205"/>
      <c r="S46" s="189">
        <v>0</v>
      </c>
      <c r="T46" s="878"/>
      <c r="U46" s="190">
        <v>0</v>
      </c>
    </row>
    <row r="47" spans="1:26" x14ac:dyDescent="0.2">
      <c r="A47" s="77" t="s">
        <v>1066</v>
      </c>
      <c r="B47" s="874"/>
      <c r="C47" s="875"/>
      <c r="D47" s="875"/>
      <c r="E47" s="616"/>
      <c r="F47" s="616"/>
      <c r="G47" s="616"/>
      <c r="H47" s="616"/>
      <c r="I47" s="616"/>
      <c r="J47" s="616"/>
      <c r="K47" s="616"/>
      <c r="L47" s="875"/>
      <c r="M47" s="875"/>
      <c r="N47" s="875"/>
      <c r="O47" s="875"/>
      <c r="P47" s="875"/>
      <c r="Q47" s="875"/>
      <c r="R47" s="875"/>
      <c r="S47" s="875"/>
      <c r="T47" s="875"/>
      <c r="U47" s="616"/>
    </row>
    <row r="48" spans="1:26" x14ac:dyDescent="0.2">
      <c r="A48" s="391" t="s">
        <v>211</v>
      </c>
      <c r="B48" s="81">
        <v>37</v>
      </c>
      <c r="C48" s="82">
        <v>309</v>
      </c>
      <c r="D48" s="876"/>
      <c r="E48" s="83">
        <v>338</v>
      </c>
      <c r="F48" s="128"/>
      <c r="G48" s="83">
        <v>320</v>
      </c>
      <c r="H48" s="128"/>
      <c r="I48" s="83">
        <v>332</v>
      </c>
      <c r="J48" s="128"/>
      <c r="K48" s="83">
        <v>328</v>
      </c>
      <c r="L48" s="84"/>
      <c r="M48" s="83">
        <v>240</v>
      </c>
      <c r="N48" s="84"/>
      <c r="O48" s="83">
        <v>180</v>
      </c>
      <c r="P48" s="84"/>
      <c r="Q48" s="83">
        <v>147</v>
      </c>
      <c r="R48" s="84"/>
      <c r="S48" s="82">
        <v>1299</v>
      </c>
      <c r="T48" s="876"/>
      <c r="U48" s="83">
        <v>895</v>
      </c>
    </row>
    <row r="49" spans="1:25" x14ac:dyDescent="0.2">
      <c r="A49" s="391" t="s">
        <v>223</v>
      </c>
      <c r="B49" s="81">
        <v>38</v>
      </c>
      <c r="C49" s="85">
        <v>-25</v>
      </c>
      <c r="D49" s="872"/>
      <c r="E49" s="86">
        <v>15</v>
      </c>
      <c r="F49" s="120"/>
      <c r="G49" s="86">
        <v>89</v>
      </c>
      <c r="H49" s="120"/>
      <c r="I49" s="86">
        <v>49</v>
      </c>
      <c r="J49" s="120"/>
      <c r="K49" s="86">
        <v>151</v>
      </c>
      <c r="L49" s="87"/>
      <c r="M49" s="86">
        <v>55</v>
      </c>
      <c r="N49" s="87"/>
      <c r="O49" s="86">
        <v>165</v>
      </c>
      <c r="P49" s="87"/>
      <c r="Q49" s="86">
        <v>-5</v>
      </c>
      <c r="R49" s="87"/>
      <c r="S49" s="85">
        <v>128</v>
      </c>
      <c r="T49" s="872"/>
      <c r="U49" s="86">
        <v>366</v>
      </c>
    </row>
    <row r="50" spans="1:25" x14ac:dyDescent="0.2">
      <c r="A50" s="391" t="s">
        <v>224</v>
      </c>
      <c r="B50" s="81">
        <v>39</v>
      </c>
      <c r="C50" s="85">
        <v>128</v>
      </c>
      <c r="D50" s="872"/>
      <c r="E50" s="86">
        <v>111</v>
      </c>
      <c r="F50" s="120"/>
      <c r="G50" s="86">
        <v>108</v>
      </c>
      <c r="H50" s="120"/>
      <c r="I50" s="86">
        <v>111</v>
      </c>
      <c r="J50" s="120"/>
      <c r="K50" s="86">
        <v>125</v>
      </c>
      <c r="L50" s="87"/>
      <c r="M50" s="86">
        <v>103</v>
      </c>
      <c r="N50" s="87"/>
      <c r="O50" s="86">
        <v>52</v>
      </c>
      <c r="P50" s="87"/>
      <c r="Q50" s="86">
        <v>27</v>
      </c>
      <c r="R50" s="87"/>
      <c r="S50" s="85">
        <v>458</v>
      </c>
      <c r="T50" s="872"/>
      <c r="U50" s="86">
        <v>307</v>
      </c>
    </row>
    <row r="51" spans="1:25" x14ac:dyDescent="0.2">
      <c r="A51" s="391" t="s">
        <v>610</v>
      </c>
      <c r="B51" s="81">
        <v>40</v>
      </c>
      <c r="C51" s="261">
        <v>-280</v>
      </c>
      <c r="D51" s="877"/>
      <c r="E51" s="188">
        <v>-292</v>
      </c>
      <c r="F51" s="172"/>
      <c r="G51" s="188">
        <v>-289</v>
      </c>
      <c r="H51" s="172"/>
      <c r="I51" s="188">
        <v>-277</v>
      </c>
      <c r="J51" s="172"/>
      <c r="K51" s="188">
        <v>-338</v>
      </c>
      <c r="L51" s="170"/>
      <c r="M51" s="188">
        <v>-247</v>
      </c>
      <c r="N51" s="170"/>
      <c r="O51" s="188">
        <v>-190</v>
      </c>
      <c r="P51" s="170"/>
      <c r="Q51" s="188">
        <v>-93</v>
      </c>
      <c r="R51" s="170"/>
      <c r="S51" s="261">
        <v>-1138</v>
      </c>
      <c r="T51" s="877"/>
      <c r="U51" s="188">
        <v>-868</v>
      </c>
    </row>
    <row r="52" spans="1:25" x14ac:dyDescent="0.2">
      <c r="A52" s="391" t="s">
        <v>1058</v>
      </c>
      <c r="B52" s="81">
        <v>41</v>
      </c>
      <c r="C52" s="189">
        <v>132</v>
      </c>
      <c r="D52" s="878"/>
      <c r="E52" s="190">
        <v>172</v>
      </c>
      <c r="F52" s="176"/>
      <c r="G52" s="190">
        <v>228</v>
      </c>
      <c r="H52" s="176"/>
      <c r="I52" s="190">
        <v>215</v>
      </c>
      <c r="J52" s="176"/>
      <c r="K52" s="190">
        <v>266</v>
      </c>
      <c r="L52" s="205"/>
      <c r="M52" s="190">
        <v>151</v>
      </c>
      <c r="N52" s="205"/>
      <c r="O52" s="190">
        <v>207</v>
      </c>
      <c r="P52" s="205"/>
      <c r="Q52" s="190">
        <v>76</v>
      </c>
      <c r="R52" s="205"/>
      <c r="S52" s="189">
        <v>747</v>
      </c>
      <c r="T52" s="878"/>
      <c r="U52" s="190">
        <v>700</v>
      </c>
    </row>
    <row r="53" spans="1:25" x14ac:dyDescent="0.2">
      <c r="A53" s="391" t="s">
        <v>301</v>
      </c>
      <c r="B53" s="81">
        <v>42</v>
      </c>
      <c r="C53" s="189">
        <v>-25</v>
      </c>
      <c r="D53" s="878"/>
      <c r="E53" s="190">
        <v>-34</v>
      </c>
      <c r="F53" s="176"/>
      <c r="G53" s="190">
        <v>-47</v>
      </c>
      <c r="H53" s="176"/>
      <c r="I53" s="190">
        <v>-42</v>
      </c>
      <c r="J53" s="176"/>
      <c r="K53" s="190">
        <v>-54</v>
      </c>
      <c r="L53" s="205"/>
      <c r="M53" s="190">
        <v>-30</v>
      </c>
      <c r="N53" s="205"/>
      <c r="O53" s="190">
        <v>-43</v>
      </c>
      <c r="P53" s="205"/>
      <c r="Q53" s="190">
        <v>-14</v>
      </c>
      <c r="R53" s="205"/>
      <c r="S53" s="189">
        <v>-148</v>
      </c>
      <c r="T53" s="878"/>
      <c r="U53" s="190">
        <v>-141</v>
      </c>
    </row>
    <row r="54" spans="1:25" x14ac:dyDescent="0.2">
      <c r="A54" s="391" t="s">
        <v>1052</v>
      </c>
      <c r="B54" s="81">
        <v>43</v>
      </c>
      <c r="C54" s="189">
        <v>107</v>
      </c>
      <c r="D54" s="878"/>
      <c r="E54" s="190">
        <v>138</v>
      </c>
      <c r="F54" s="176"/>
      <c r="G54" s="190">
        <v>181</v>
      </c>
      <c r="H54" s="176"/>
      <c r="I54" s="190">
        <v>173</v>
      </c>
      <c r="J54" s="176"/>
      <c r="K54" s="190">
        <v>212</v>
      </c>
      <c r="L54" s="205"/>
      <c r="M54" s="190">
        <v>121</v>
      </c>
      <c r="N54" s="205"/>
      <c r="O54" s="190">
        <v>164</v>
      </c>
      <c r="P54" s="205"/>
      <c r="Q54" s="190">
        <v>62</v>
      </c>
      <c r="R54" s="205"/>
      <c r="S54" s="189">
        <v>599</v>
      </c>
      <c r="T54" s="878"/>
      <c r="U54" s="190">
        <v>559</v>
      </c>
    </row>
    <row r="55" spans="1:25" x14ac:dyDescent="0.2">
      <c r="A55" s="391" t="s">
        <v>1075</v>
      </c>
      <c r="B55" s="81">
        <v>44</v>
      </c>
      <c r="C55" s="452">
        <v>-6</v>
      </c>
      <c r="D55" s="885"/>
      <c r="E55" s="246">
        <v>-6</v>
      </c>
      <c r="F55" s="248"/>
      <c r="G55" s="246">
        <v>-6</v>
      </c>
      <c r="H55" s="248"/>
      <c r="I55" s="246">
        <v>-5</v>
      </c>
      <c r="J55" s="248"/>
      <c r="K55" s="246">
        <v>-10</v>
      </c>
      <c r="L55" s="453"/>
      <c r="M55" s="246">
        <v>4</v>
      </c>
      <c r="N55" s="453"/>
      <c r="O55" s="246">
        <v>-15</v>
      </c>
      <c r="P55" s="453"/>
      <c r="Q55" s="246">
        <v>-6</v>
      </c>
      <c r="R55" s="453"/>
      <c r="S55" s="452">
        <v>-23</v>
      </c>
      <c r="T55" s="885"/>
      <c r="U55" s="246">
        <v>-27</v>
      </c>
    </row>
    <row r="56" spans="1:25" x14ac:dyDescent="0.2">
      <c r="A56" s="238" t="s">
        <v>267</v>
      </c>
      <c r="B56" s="81">
        <v>45</v>
      </c>
      <c r="C56" s="91">
        <v>101</v>
      </c>
      <c r="D56" s="886"/>
      <c r="E56" s="92">
        <v>132</v>
      </c>
      <c r="F56" s="150"/>
      <c r="G56" s="92">
        <v>175</v>
      </c>
      <c r="H56" s="150"/>
      <c r="I56" s="92">
        <v>168</v>
      </c>
      <c r="J56" s="150"/>
      <c r="K56" s="92">
        <v>202</v>
      </c>
      <c r="L56" s="149"/>
      <c r="M56" s="92">
        <v>125</v>
      </c>
      <c r="N56" s="149"/>
      <c r="O56" s="92">
        <v>149</v>
      </c>
      <c r="P56" s="149"/>
      <c r="Q56" s="92">
        <v>56</v>
      </c>
      <c r="R56" s="149"/>
      <c r="S56" s="91">
        <v>576</v>
      </c>
      <c r="T56" s="886"/>
      <c r="U56" s="92">
        <v>532</v>
      </c>
    </row>
    <row r="57" spans="1:25" ht="13.5" thickTop="1" x14ac:dyDescent="0.2">
      <c r="A57" s="503"/>
      <c r="B57" s="138"/>
      <c r="C57" s="595"/>
      <c r="D57" s="595"/>
      <c r="E57" s="595"/>
      <c r="F57" s="595"/>
      <c r="G57" s="595"/>
      <c r="H57" s="595"/>
      <c r="I57" s="595"/>
      <c r="J57" s="595"/>
      <c r="K57" s="595"/>
      <c r="L57" s="595"/>
      <c r="M57" s="595"/>
      <c r="N57" s="595"/>
      <c r="O57" s="595"/>
      <c r="P57" s="595"/>
      <c r="Q57" s="595"/>
      <c r="R57" s="595"/>
      <c r="S57" s="595"/>
      <c r="T57" s="595"/>
      <c r="U57" s="595"/>
    </row>
    <row r="58" spans="1:25" ht="33.75" customHeight="1" x14ac:dyDescent="0.2">
      <c r="A58" s="963" t="s">
        <v>1082</v>
      </c>
      <c r="B58" s="970"/>
      <c r="C58" s="970"/>
      <c r="D58" s="970"/>
      <c r="E58" s="970"/>
      <c r="F58" s="970"/>
      <c r="G58" s="970"/>
      <c r="H58" s="970"/>
      <c r="I58" s="970"/>
      <c r="J58" s="970"/>
      <c r="K58" s="970"/>
      <c r="L58" s="970"/>
      <c r="M58" s="970"/>
      <c r="N58" s="970"/>
      <c r="O58" s="970"/>
      <c r="P58" s="970"/>
      <c r="Q58" s="970"/>
      <c r="R58" s="970"/>
      <c r="S58" s="970"/>
      <c r="T58" s="970"/>
      <c r="U58" s="970"/>
    </row>
    <row r="59" spans="1:25" ht="25.5" customHeight="1" x14ac:dyDescent="0.2">
      <c r="A59" s="963" t="s">
        <v>634</v>
      </c>
      <c r="B59" s="970"/>
      <c r="C59" s="970"/>
      <c r="D59" s="970"/>
      <c r="E59" s="970"/>
      <c r="F59" s="970"/>
      <c r="G59" s="970"/>
      <c r="H59" s="970"/>
      <c r="I59" s="970"/>
      <c r="J59" s="970"/>
      <c r="K59" s="970"/>
      <c r="L59" s="970"/>
      <c r="M59" s="970"/>
      <c r="N59" s="970"/>
      <c r="O59" s="970"/>
      <c r="P59" s="970"/>
      <c r="Q59" s="970"/>
      <c r="R59" s="970"/>
      <c r="S59" s="970"/>
      <c r="T59" s="970"/>
      <c r="U59" s="970"/>
      <c r="V59" s="889"/>
      <c r="W59" s="65"/>
      <c r="X59" s="65"/>
      <c r="Y59" s="65"/>
    </row>
    <row r="60" spans="1:25" ht="17.25" customHeight="1" x14ac:dyDescent="0.2">
      <c r="A60" s="963" t="s">
        <v>1078</v>
      </c>
      <c r="B60" s="970"/>
      <c r="C60" s="970"/>
      <c r="D60" s="970"/>
      <c r="E60" s="970"/>
      <c r="F60" s="970"/>
      <c r="G60" s="970"/>
      <c r="H60" s="970"/>
      <c r="I60" s="970"/>
      <c r="J60" s="970"/>
      <c r="K60" s="970"/>
      <c r="L60" s="970"/>
      <c r="M60" s="970"/>
      <c r="N60" s="970"/>
      <c r="O60" s="970"/>
      <c r="P60" s="970"/>
      <c r="Q60" s="970"/>
      <c r="R60" s="970"/>
      <c r="S60" s="970"/>
      <c r="T60" s="970"/>
      <c r="U60" s="970"/>
    </row>
  </sheetData>
  <mergeCells count="6">
    <mergeCell ref="A3:U3"/>
    <mergeCell ref="C5:Q5"/>
    <mergeCell ref="S4:U5"/>
    <mergeCell ref="A58:U58"/>
    <mergeCell ref="A60:U60"/>
    <mergeCell ref="A59:U59"/>
  </mergeCells>
  <pageMargins left="0.75" right="0.75" top="1" bottom="1" header="0.5" footer="0.5"/>
  <pageSetup scale="6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60"/>
  <sheetViews>
    <sheetView showGridLines="0" showRuler="0"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6.42578125" customWidth="1"/>
    <col min="24" max="24" width="0" hidden="1"/>
    <col min="25" max="25" width="6.5703125" customWidth="1"/>
    <col min="26" max="26" width="17.85546875" customWidth="1"/>
  </cols>
  <sheetData>
    <row r="1" spans="1:26" ht="13.5" customHeight="1" x14ac:dyDescent="0.2">
      <c r="A1" s="77" t="s">
        <v>1083</v>
      </c>
      <c r="B1" s="622"/>
      <c r="C1" s="3"/>
      <c r="D1" s="3"/>
      <c r="E1" s="3"/>
      <c r="F1" s="3"/>
      <c r="G1" s="3"/>
      <c r="H1" s="3"/>
      <c r="I1" s="3"/>
      <c r="J1" s="3"/>
      <c r="K1" s="3"/>
      <c r="L1" s="3"/>
      <c r="M1" s="3"/>
      <c r="N1" s="3"/>
      <c r="O1" s="3"/>
      <c r="P1" s="3"/>
      <c r="Q1" s="3"/>
      <c r="R1" s="3"/>
      <c r="S1" s="3"/>
      <c r="T1" s="3"/>
      <c r="U1" s="3"/>
      <c r="V1" s="3"/>
      <c r="W1" s="3"/>
      <c r="X1" s="3"/>
      <c r="Y1" s="3"/>
      <c r="Z1" s="3"/>
    </row>
    <row r="2" spans="1:26" x14ac:dyDescent="0.2">
      <c r="A2" s="73"/>
      <c r="B2" s="622"/>
      <c r="C2" s="72"/>
      <c r="D2" s="72"/>
      <c r="E2" s="72"/>
      <c r="F2" s="72"/>
      <c r="G2" s="72"/>
      <c r="H2" s="72"/>
      <c r="I2" s="72"/>
      <c r="J2" s="72"/>
      <c r="K2" s="72"/>
      <c r="L2" s="797"/>
      <c r="M2" s="797"/>
      <c r="N2" s="797"/>
      <c r="O2" s="797"/>
      <c r="P2" s="797"/>
      <c r="Q2" s="797"/>
      <c r="R2" s="797"/>
      <c r="S2" s="797"/>
      <c r="T2" s="797"/>
      <c r="U2" s="72"/>
      <c r="V2" s="3"/>
      <c r="W2" s="3"/>
      <c r="X2" s="3"/>
      <c r="Y2" s="3"/>
      <c r="Z2" s="3"/>
    </row>
    <row r="3" spans="1:26" ht="27.75" customHeight="1" x14ac:dyDescent="0.2">
      <c r="A3" s="1010" t="s">
        <v>1084</v>
      </c>
      <c r="B3" s="970"/>
      <c r="C3" s="970"/>
      <c r="D3" s="970"/>
      <c r="E3" s="970"/>
      <c r="F3" s="970"/>
      <c r="G3" s="970"/>
      <c r="H3" s="970"/>
      <c r="I3" s="970"/>
      <c r="J3" s="970"/>
      <c r="K3" s="970"/>
      <c r="L3" s="970"/>
      <c r="M3" s="970"/>
      <c r="N3" s="970"/>
      <c r="O3" s="970"/>
      <c r="P3" s="970"/>
      <c r="Q3" s="970"/>
      <c r="R3" s="970"/>
      <c r="S3" s="970"/>
      <c r="T3" s="970"/>
      <c r="U3" s="970"/>
      <c r="V3" s="3"/>
      <c r="W3" s="3"/>
      <c r="X3" s="3"/>
      <c r="Y3" s="3"/>
      <c r="Z3" s="3"/>
    </row>
    <row r="4" spans="1:26" x14ac:dyDescent="0.2">
      <c r="A4" s="73"/>
      <c r="B4" s="622"/>
      <c r="C4" s="72"/>
      <c r="D4" s="72"/>
      <c r="E4" s="72"/>
      <c r="F4" s="72"/>
      <c r="G4" s="72"/>
      <c r="H4" s="72"/>
      <c r="I4" s="72"/>
      <c r="J4" s="72"/>
      <c r="K4" s="72"/>
      <c r="L4" s="797"/>
      <c r="M4" s="797"/>
      <c r="N4" s="797"/>
      <c r="O4" s="797"/>
      <c r="P4" s="797"/>
      <c r="Q4" s="797"/>
      <c r="R4" s="797"/>
      <c r="S4" s="966" t="s">
        <v>123</v>
      </c>
      <c r="T4" s="966"/>
      <c r="U4" s="966"/>
      <c r="V4" s="3"/>
      <c r="W4" s="3"/>
      <c r="X4" s="3"/>
      <c r="Y4" s="3"/>
      <c r="Z4" s="3"/>
    </row>
    <row r="5" spans="1:26" x14ac:dyDescent="0.2">
      <c r="A5" s="73" t="s">
        <v>206</v>
      </c>
      <c r="B5" s="622"/>
      <c r="C5" s="966" t="s">
        <v>122</v>
      </c>
      <c r="D5" s="966"/>
      <c r="E5" s="966"/>
      <c r="F5" s="966"/>
      <c r="G5" s="966"/>
      <c r="H5" s="966"/>
      <c r="I5" s="966"/>
      <c r="J5" s="966"/>
      <c r="K5" s="966"/>
      <c r="L5" s="966"/>
      <c r="M5" s="966"/>
      <c r="N5" s="966"/>
      <c r="O5" s="966"/>
      <c r="P5" s="966"/>
      <c r="Q5" s="966"/>
      <c r="R5" s="797"/>
      <c r="S5" s="966"/>
      <c r="T5" s="966"/>
      <c r="U5" s="966"/>
      <c r="V5" s="3"/>
      <c r="W5" s="3"/>
      <c r="X5" s="3"/>
      <c r="Y5" s="3"/>
      <c r="Z5" s="3"/>
    </row>
    <row r="6" spans="1:26" ht="18.75" x14ac:dyDescent="0.2">
      <c r="A6" s="786"/>
      <c r="B6" s="138"/>
      <c r="C6" s="72" t="s">
        <v>125</v>
      </c>
      <c r="D6" s="72"/>
      <c r="E6" s="72" t="s">
        <v>126</v>
      </c>
      <c r="F6" s="72"/>
      <c r="G6" s="72" t="s">
        <v>127</v>
      </c>
      <c r="H6" s="72"/>
      <c r="I6" s="72" t="s">
        <v>128</v>
      </c>
      <c r="J6" s="72"/>
      <c r="K6" s="72" t="s">
        <v>129</v>
      </c>
      <c r="L6" s="136"/>
      <c r="M6" s="72" t="s">
        <v>130</v>
      </c>
      <c r="N6" s="72"/>
      <c r="O6" s="72" t="s">
        <v>131</v>
      </c>
      <c r="P6" s="72"/>
      <c r="Q6" s="72" t="s">
        <v>132</v>
      </c>
      <c r="R6" s="72"/>
      <c r="S6" s="75">
        <v>2023</v>
      </c>
      <c r="T6" s="72"/>
      <c r="U6" s="75">
        <v>2022</v>
      </c>
      <c r="V6" s="137"/>
      <c r="W6" s="137"/>
      <c r="X6" s="78"/>
      <c r="Y6" s="78"/>
      <c r="Z6" s="3"/>
    </row>
    <row r="7" spans="1:26" x14ac:dyDescent="0.2">
      <c r="A7" s="77" t="s">
        <v>1049</v>
      </c>
      <c r="B7" s="622"/>
      <c r="C7" s="3"/>
      <c r="D7" s="3"/>
      <c r="E7" s="3"/>
      <c r="F7" s="3"/>
      <c r="G7" s="3"/>
      <c r="H7" s="3"/>
      <c r="I7" s="3"/>
      <c r="J7" s="3"/>
      <c r="K7" s="3"/>
      <c r="L7" s="3"/>
      <c r="M7" s="3"/>
      <c r="N7" s="3"/>
      <c r="O7" s="3"/>
      <c r="P7" s="3"/>
      <c r="Q7" s="3"/>
      <c r="R7" s="3"/>
      <c r="S7" s="3"/>
      <c r="T7" s="3"/>
      <c r="U7" s="3"/>
      <c r="V7" s="3"/>
      <c r="W7" s="3"/>
      <c r="X7" s="3"/>
      <c r="Y7" s="3"/>
      <c r="Z7" s="3"/>
    </row>
    <row r="8" spans="1:26" x14ac:dyDescent="0.2">
      <c r="A8" s="391" t="s">
        <v>211</v>
      </c>
      <c r="B8" s="81">
        <v>1</v>
      </c>
      <c r="C8" s="82">
        <v>115</v>
      </c>
      <c r="D8" s="876"/>
      <c r="E8" s="83">
        <v>139</v>
      </c>
      <c r="F8" s="128"/>
      <c r="G8" s="83">
        <v>119</v>
      </c>
      <c r="H8" s="128"/>
      <c r="I8" s="83">
        <v>99</v>
      </c>
      <c r="J8" s="128"/>
      <c r="K8" s="83">
        <v>90</v>
      </c>
      <c r="L8" s="84"/>
      <c r="M8" s="83">
        <v>105</v>
      </c>
      <c r="N8" s="84"/>
      <c r="O8" s="83">
        <v>106</v>
      </c>
      <c r="P8" s="84"/>
      <c r="Q8" s="83">
        <v>48</v>
      </c>
      <c r="R8" s="84"/>
      <c r="S8" s="82">
        <v>472</v>
      </c>
      <c r="T8" s="876"/>
      <c r="U8" s="83">
        <v>349</v>
      </c>
      <c r="V8" s="798"/>
      <c r="W8" s="798"/>
      <c r="X8" s="799"/>
      <c r="Y8" s="798"/>
      <c r="Z8" s="3"/>
    </row>
    <row r="9" spans="1:26" x14ac:dyDescent="0.2">
      <c r="A9" s="391" t="s">
        <v>223</v>
      </c>
      <c r="B9" s="81">
        <v>2</v>
      </c>
      <c r="C9" s="85">
        <v>101</v>
      </c>
      <c r="D9" s="872"/>
      <c r="E9" s="86">
        <v>105</v>
      </c>
      <c r="F9" s="120"/>
      <c r="G9" s="86">
        <v>92</v>
      </c>
      <c r="H9" s="120"/>
      <c r="I9" s="86">
        <v>98</v>
      </c>
      <c r="J9" s="120"/>
      <c r="K9" s="86">
        <v>70</v>
      </c>
      <c r="L9" s="87"/>
      <c r="M9" s="86">
        <v>103</v>
      </c>
      <c r="N9" s="87"/>
      <c r="O9" s="86">
        <v>75</v>
      </c>
      <c r="P9" s="87"/>
      <c r="Q9" s="86">
        <v>101</v>
      </c>
      <c r="R9" s="87"/>
      <c r="S9" s="85">
        <v>396</v>
      </c>
      <c r="T9" s="872"/>
      <c r="U9" s="86">
        <v>349</v>
      </c>
      <c r="V9" s="798"/>
      <c r="W9" s="143"/>
      <c r="X9" s="79"/>
      <c r="Y9" s="143"/>
      <c r="Z9" s="3"/>
    </row>
    <row r="10" spans="1:26" x14ac:dyDescent="0.2">
      <c r="A10" s="391" t="s">
        <v>699</v>
      </c>
      <c r="B10" s="81">
        <v>3</v>
      </c>
      <c r="C10" s="85">
        <v>6</v>
      </c>
      <c r="D10" s="872"/>
      <c r="E10" s="86">
        <v>-1</v>
      </c>
      <c r="F10" s="120"/>
      <c r="G10" s="86">
        <v>4</v>
      </c>
      <c r="H10" s="120"/>
      <c r="I10" s="86">
        <v>11</v>
      </c>
      <c r="J10" s="120"/>
      <c r="K10" s="86">
        <v>11</v>
      </c>
      <c r="L10" s="87"/>
      <c r="M10" s="86">
        <v>4</v>
      </c>
      <c r="N10" s="87"/>
      <c r="O10" s="86">
        <v>-1</v>
      </c>
      <c r="P10" s="87"/>
      <c r="Q10" s="86">
        <v>41</v>
      </c>
      <c r="R10" s="87"/>
      <c r="S10" s="85">
        <v>20</v>
      </c>
      <c r="T10" s="872"/>
      <c r="U10" s="86">
        <v>55</v>
      </c>
      <c r="V10" s="798"/>
      <c r="W10" s="143"/>
      <c r="X10" s="79"/>
      <c r="Y10" s="143"/>
      <c r="Z10" s="3"/>
    </row>
    <row r="11" spans="1:26" x14ac:dyDescent="0.2">
      <c r="A11" s="391" t="s">
        <v>1057</v>
      </c>
      <c r="B11" s="81">
        <v>4</v>
      </c>
      <c r="C11" s="261">
        <v>-75</v>
      </c>
      <c r="D11" s="877"/>
      <c r="E11" s="188">
        <v>-76</v>
      </c>
      <c r="F11" s="172"/>
      <c r="G11" s="188">
        <v>-57</v>
      </c>
      <c r="H11" s="172"/>
      <c r="I11" s="188">
        <v>-55</v>
      </c>
      <c r="J11" s="172"/>
      <c r="K11" s="188">
        <v>-49</v>
      </c>
      <c r="L11" s="170"/>
      <c r="M11" s="188">
        <v>-64</v>
      </c>
      <c r="N11" s="170"/>
      <c r="O11" s="188">
        <v>-51</v>
      </c>
      <c r="P11" s="170"/>
      <c r="Q11" s="188">
        <v>-46</v>
      </c>
      <c r="R11" s="170"/>
      <c r="S11" s="261">
        <v>-263</v>
      </c>
      <c r="T11" s="877"/>
      <c r="U11" s="188">
        <v>-210</v>
      </c>
      <c r="V11" s="798"/>
      <c r="W11" s="143"/>
      <c r="X11" s="79"/>
      <c r="Y11" s="143"/>
      <c r="Z11" s="3"/>
    </row>
    <row r="12" spans="1:26" x14ac:dyDescent="0.2">
      <c r="A12" s="391" t="s">
        <v>1058</v>
      </c>
      <c r="B12" s="81">
        <v>5</v>
      </c>
      <c r="C12" s="189">
        <v>147</v>
      </c>
      <c r="D12" s="878"/>
      <c r="E12" s="190">
        <v>167</v>
      </c>
      <c r="F12" s="176"/>
      <c r="G12" s="190">
        <v>158</v>
      </c>
      <c r="H12" s="176"/>
      <c r="I12" s="190">
        <v>153</v>
      </c>
      <c r="J12" s="176"/>
      <c r="K12" s="190">
        <v>122</v>
      </c>
      <c r="L12" s="205"/>
      <c r="M12" s="190">
        <v>148</v>
      </c>
      <c r="N12" s="205"/>
      <c r="O12" s="190">
        <v>129</v>
      </c>
      <c r="P12" s="205"/>
      <c r="Q12" s="190">
        <v>144</v>
      </c>
      <c r="R12" s="205"/>
      <c r="S12" s="189">
        <v>625</v>
      </c>
      <c r="T12" s="878"/>
      <c r="U12" s="190">
        <v>543</v>
      </c>
      <c r="V12" s="798"/>
      <c r="W12" s="143"/>
      <c r="X12" s="79"/>
      <c r="Y12" s="143"/>
      <c r="Z12" s="3"/>
    </row>
    <row r="13" spans="1:26" x14ac:dyDescent="0.2">
      <c r="A13" s="391" t="s">
        <v>301</v>
      </c>
      <c r="B13" s="81">
        <v>6</v>
      </c>
      <c r="C13" s="189">
        <v>-4</v>
      </c>
      <c r="D13" s="878"/>
      <c r="E13" s="190">
        <v>-1</v>
      </c>
      <c r="F13" s="176"/>
      <c r="G13" s="190">
        <v>-8</v>
      </c>
      <c r="H13" s="176"/>
      <c r="I13" s="190">
        <v>-12</v>
      </c>
      <c r="J13" s="176"/>
      <c r="K13" s="190">
        <v>13</v>
      </c>
      <c r="L13" s="205"/>
      <c r="M13" s="190">
        <v>5</v>
      </c>
      <c r="N13" s="205"/>
      <c r="O13" s="190">
        <v>-11</v>
      </c>
      <c r="P13" s="205"/>
      <c r="Q13" s="190">
        <v>-11</v>
      </c>
      <c r="R13" s="205"/>
      <c r="S13" s="189">
        <v>-25</v>
      </c>
      <c r="T13" s="878"/>
      <c r="U13" s="190">
        <v>-4</v>
      </c>
      <c r="V13" s="798"/>
      <c r="W13" s="798"/>
      <c r="X13" s="799"/>
      <c r="Y13" s="798"/>
      <c r="Z13" s="3"/>
    </row>
    <row r="14" spans="1:26" x14ac:dyDescent="0.2">
      <c r="A14" s="391" t="s">
        <v>1052</v>
      </c>
      <c r="B14" s="81">
        <v>7</v>
      </c>
      <c r="C14" s="189">
        <v>143</v>
      </c>
      <c r="D14" s="878"/>
      <c r="E14" s="190">
        <v>166</v>
      </c>
      <c r="F14" s="176"/>
      <c r="G14" s="190">
        <v>150</v>
      </c>
      <c r="H14" s="176"/>
      <c r="I14" s="190">
        <v>141</v>
      </c>
      <c r="J14" s="176"/>
      <c r="K14" s="190">
        <v>135</v>
      </c>
      <c r="L14" s="205"/>
      <c r="M14" s="190">
        <v>153</v>
      </c>
      <c r="N14" s="205"/>
      <c r="O14" s="190">
        <v>118</v>
      </c>
      <c r="P14" s="205"/>
      <c r="Q14" s="190">
        <v>133</v>
      </c>
      <c r="R14" s="205"/>
      <c r="S14" s="189">
        <v>600</v>
      </c>
      <c r="T14" s="878"/>
      <c r="U14" s="190">
        <v>539</v>
      </c>
      <c r="V14" s="798"/>
      <c r="W14" s="798"/>
      <c r="X14" s="799"/>
      <c r="Y14" s="798"/>
      <c r="Z14" s="3"/>
    </row>
    <row r="15" spans="1:26" x14ac:dyDescent="0.2">
      <c r="A15" s="391" t="s">
        <v>1053</v>
      </c>
      <c r="B15" s="81">
        <v>8</v>
      </c>
      <c r="C15" s="452">
        <v>0</v>
      </c>
      <c r="D15" s="885"/>
      <c r="E15" s="246">
        <v>0</v>
      </c>
      <c r="F15" s="248"/>
      <c r="G15" s="246">
        <v>0</v>
      </c>
      <c r="H15" s="248"/>
      <c r="I15" s="246">
        <v>0</v>
      </c>
      <c r="J15" s="248"/>
      <c r="K15" s="246">
        <v>0</v>
      </c>
      <c r="L15" s="453"/>
      <c r="M15" s="246">
        <v>0</v>
      </c>
      <c r="N15" s="453"/>
      <c r="O15" s="246">
        <v>0</v>
      </c>
      <c r="P15" s="453"/>
      <c r="Q15" s="246">
        <v>0</v>
      </c>
      <c r="R15" s="453"/>
      <c r="S15" s="452">
        <v>0</v>
      </c>
      <c r="T15" s="885"/>
      <c r="U15" s="246">
        <v>0</v>
      </c>
      <c r="V15" s="3"/>
      <c r="W15" s="3"/>
      <c r="X15" s="3"/>
      <c r="Y15" s="3"/>
      <c r="Z15" s="3"/>
    </row>
    <row r="16" spans="1:26" x14ac:dyDescent="0.2">
      <c r="A16" s="274" t="s">
        <v>81</v>
      </c>
      <c r="B16" s="81">
        <v>9</v>
      </c>
      <c r="C16" s="91">
        <v>143</v>
      </c>
      <c r="D16" s="886"/>
      <c r="E16" s="92">
        <v>166</v>
      </c>
      <c r="F16" s="150"/>
      <c r="G16" s="92">
        <v>150</v>
      </c>
      <c r="H16" s="150"/>
      <c r="I16" s="92">
        <v>141</v>
      </c>
      <c r="J16" s="150"/>
      <c r="K16" s="92">
        <v>135</v>
      </c>
      <c r="L16" s="149"/>
      <c r="M16" s="92">
        <v>153</v>
      </c>
      <c r="N16" s="149"/>
      <c r="O16" s="92">
        <v>118</v>
      </c>
      <c r="P16" s="149"/>
      <c r="Q16" s="92">
        <v>133</v>
      </c>
      <c r="R16" s="149"/>
      <c r="S16" s="91">
        <v>600</v>
      </c>
      <c r="T16" s="886"/>
      <c r="U16" s="92">
        <v>539</v>
      </c>
      <c r="V16" s="163"/>
      <c r="W16" s="506"/>
      <c r="X16" s="506"/>
      <c r="Y16" s="506"/>
      <c r="Z16" s="3"/>
    </row>
    <row r="17" spans="1:26" x14ac:dyDescent="0.2">
      <c r="A17" s="77" t="s">
        <v>1055</v>
      </c>
      <c r="B17" s="138"/>
      <c r="C17" s="265"/>
      <c r="D17" s="265"/>
      <c r="E17" s="264"/>
      <c r="F17" s="264"/>
      <c r="G17" s="264"/>
      <c r="H17" s="264"/>
      <c r="I17" s="264"/>
      <c r="J17" s="264"/>
      <c r="K17" s="264"/>
      <c r="L17" s="810"/>
      <c r="M17" s="264"/>
      <c r="N17" s="810"/>
      <c r="O17" s="264"/>
      <c r="P17" s="810"/>
      <c r="Q17" s="264"/>
      <c r="R17" s="810"/>
      <c r="S17" s="265"/>
      <c r="T17" s="265"/>
      <c r="U17" s="264"/>
      <c r="V17" s="163"/>
      <c r="W17" s="506"/>
      <c r="X17" s="506"/>
      <c r="Y17" s="506"/>
      <c r="Z17" s="3"/>
    </row>
    <row r="18" spans="1:26" x14ac:dyDescent="0.2">
      <c r="A18" s="391" t="s">
        <v>211</v>
      </c>
      <c r="B18" s="81">
        <v>10</v>
      </c>
      <c r="C18" s="82">
        <v>0</v>
      </c>
      <c r="D18" s="876"/>
      <c r="E18" s="83">
        <v>0</v>
      </c>
      <c r="F18" s="128"/>
      <c r="G18" s="83">
        <v>0</v>
      </c>
      <c r="H18" s="128"/>
      <c r="I18" s="83">
        <v>0</v>
      </c>
      <c r="J18" s="128"/>
      <c r="K18" s="83">
        <v>0</v>
      </c>
      <c r="L18" s="84"/>
      <c r="M18" s="83">
        <v>0</v>
      </c>
      <c r="N18" s="84"/>
      <c r="O18" s="83">
        <v>0</v>
      </c>
      <c r="P18" s="84"/>
      <c r="Q18" s="83">
        <v>0</v>
      </c>
      <c r="R18" s="84"/>
      <c r="S18" s="82">
        <v>0</v>
      </c>
      <c r="T18" s="876"/>
      <c r="U18" s="83">
        <v>0</v>
      </c>
      <c r="V18" s="163"/>
      <c r="W18" s="506"/>
      <c r="X18" s="506"/>
      <c r="Y18" s="506"/>
      <c r="Z18" s="3"/>
    </row>
    <row r="19" spans="1:26" x14ac:dyDescent="0.2">
      <c r="A19" s="391" t="s">
        <v>223</v>
      </c>
      <c r="B19" s="81">
        <v>11</v>
      </c>
      <c r="C19" s="85">
        <v>-144</v>
      </c>
      <c r="D19" s="872"/>
      <c r="E19" s="86">
        <v>-3</v>
      </c>
      <c r="F19" s="120"/>
      <c r="G19" s="86">
        <v>-32</v>
      </c>
      <c r="H19" s="120"/>
      <c r="I19" s="86">
        <v>17</v>
      </c>
      <c r="J19" s="120"/>
      <c r="K19" s="86">
        <v>-110</v>
      </c>
      <c r="L19" s="87"/>
      <c r="M19" s="86">
        <v>-106</v>
      </c>
      <c r="N19" s="87"/>
      <c r="O19" s="86">
        <v>-97</v>
      </c>
      <c r="P19" s="87"/>
      <c r="Q19" s="86">
        <v>-3</v>
      </c>
      <c r="R19" s="87"/>
      <c r="S19" s="85">
        <v>-162</v>
      </c>
      <c r="T19" s="872"/>
      <c r="U19" s="86">
        <v>-316</v>
      </c>
      <c r="V19" s="798"/>
      <c r="W19" s="143"/>
      <c r="X19" s="79"/>
      <c r="Y19" s="143"/>
      <c r="Z19" s="3"/>
    </row>
    <row r="20" spans="1:26" x14ac:dyDescent="0.2">
      <c r="A20" s="391" t="s">
        <v>1085</v>
      </c>
      <c r="B20" s="81">
        <v>12</v>
      </c>
      <c r="C20" s="85">
        <v>-1</v>
      </c>
      <c r="D20" s="872"/>
      <c r="E20" s="86">
        <v>51</v>
      </c>
      <c r="F20" s="120"/>
      <c r="G20" s="86">
        <v>-10</v>
      </c>
      <c r="H20" s="120"/>
      <c r="I20" s="86">
        <v>-6</v>
      </c>
      <c r="J20" s="120"/>
      <c r="K20" s="86">
        <v>71</v>
      </c>
      <c r="L20" s="87"/>
      <c r="M20" s="86">
        <v>-54</v>
      </c>
      <c r="N20" s="87"/>
      <c r="O20" s="86">
        <v>0</v>
      </c>
      <c r="P20" s="87"/>
      <c r="Q20" s="86">
        <v>-16</v>
      </c>
      <c r="R20" s="87"/>
      <c r="S20" s="85">
        <v>34</v>
      </c>
      <c r="T20" s="872"/>
      <c r="U20" s="86">
        <v>1</v>
      </c>
      <c r="V20" s="798"/>
      <c r="W20" s="143"/>
      <c r="X20" s="79"/>
      <c r="Y20" s="143"/>
      <c r="Z20" s="3"/>
    </row>
    <row r="21" spans="1:26" x14ac:dyDescent="0.2">
      <c r="A21" s="391" t="s">
        <v>699</v>
      </c>
      <c r="B21" s="81">
        <v>13</v>
      </c>
      <c r="C21" s="85">
        <v>0</v>
      </c>
      <c r="D21" s="872"/>
      <c r="E21" s="86">
        <v>0</v>
      </c>
      <c r="F21" s="120"/>
      <c r="G21" s="86">
        <v>0</v>
      </c>
      <c r="H21" s="120"/>
      <c r="I21" s="86">
        <v>0</v>
      </c>
      <c r="J21" s="120"/>
      <c r="K21" s="86">
        <v>17</v>
      </c>
      <c r="L21" s="87"/>
      <c r="M21" s="86">
        <v>0</v>
      </c>
      <c r="N21" s="87"/>
      <c r="O21" s="86">
        <v>0</v>
      </c>
      <c r="P21" s="87"/>
      <c r="Q21" s="86">
        <v>0</v>
      </c>
      <c r="R21" s="87"/>
      <c r="S21" s="890"/>
      <c r="T21" s="872"/>
      <c r="U21" s="86">
        <v>17</v>
      </c>
      <c r="V21" s="798"/>
      <c r="W21" s="143"/>
      <c r="X21" s="79"/>
      <c r="Y21" s="143"/>
      <c r="Z21" s="3"/>
    </row>
    <row r="22" spans="1:26" x14ac:dyDescent="0.2">
      <c r="A22" s="391" t="s">
        <v>1057</v>
      </c>
      <c r="B22" s="81">
        <v>14</v>
      </c>
      <c r="C22" s="261">
        <v>-6</v>
      </c>
      <c r="D22" s="877"/>
      <c r="E22" s="188">
        <v>-5</v>
      </c>
      <c r="F22" s="172"/>
      <c r="G22" s="188">
        <v>-5</v>
      </c>
      <c r="H22" s="172"/>
      <c r="I22" s="188">
        <v>-6</v>
      </c>
      <c r="J22" s="172"/>
      <c r="K22" s="188">
        <v>-2</v>
      </c>
      <c r="L22" s="170"/>
      <c r="M22" s="188">
        <v>-3</v>
      </c>
      <c r="N22" s="170"/>
      <c r="O22" s="188">
        <v>-8</v>
      </c>
      <c r="P22" s="170"/>
      <c r="Q22" s="188">
        <v>-3</v>
      </c>
      <c r="R22" s="170"/>
      <c r="S22" s="261">
        <v>-22</v>
      </c>
      <c r="T22" s="877"/>
      <c r="U22" s="188">
        <v>-16</v>
      </c>
      <c r="V22" s="798"/>
      <c r="W22" s="143"/>
      <c r="X22" s="79"/>
      <c r="Y22" s="143"/>
      <c r="Z22" s="3"/>
    </row>
    <row r="23" spans="1:26" x14ac:dyDescent="0.2">
      <c r="A23" s="391" t="s">
        <v>1058</v>
      </c>
      <c r="B23" s="81">
        <v>15</v>
      </c>
      <c r="C23" s="189">
        <v>-151</v>
      </c>
      <c r="D23" s="878"/>
      <c r="E23" s="190">
        <v>43</v>
      </c>
      <c r="F23" s="176"/>
      <c r="G23" s="190">
        <v>-47</v>
      </c>
      <c r="H23" s="176"/>
      <c r="I23" s="190">
        <v>5</v>
      </c>
      <c r="J23" s="176"/>
      <c r="K23" s="190">
        <v>-24</v>
      </c>
      <c r="L23" s="205"/>
      <c r="M23" s="190">
        <v>-163</v>
      </c>
      <c r="N23" s="205"/>
      <c r="O23" s="190">
        <v>-105</v>
      </c>
      <c r="P23" s="205"/>
      <c r="Q23" s="190">
        <v>-22</v>
      </c>
      <c r="R23" s="205"/>
      <c r="S23" s="189">
        <v>-150</v>
      </c>
      <c r="T23" s="878"/>
      <c r="U23" s="190">
        <v>-314</v>
      </c>
      <c r="V23" s="504"/>
      <c r="W23" s="800"/>
      <c r="X23" s="800"/>
      <c r="Y23" s="800"/>
      <c r="Z23" s="3"/>
    </row>
    <row r="24" spans="1:26" x14ac:dyDescent="0.2">
      <c r="A24" s="391" t="s">
        <v>301</v>
      </c>
      <c r="B24" s="81">
        <v>16</v>
      </c>
      <c r="C24" s="189">
        <v>52</v>
      </c>
      <c r="D24" s="878"/>
      <c r="E24" s="190">
        <v>2</v>
      </c>
      <c r="F24" s="176"/>
      <c r="G24" s="190">
        <v>19</v>
      </c>
      <c r="H24" s="176"/>
      <c r="I24" s="190">
        <v>-12</v>
      </c>
      <c r="J24" s="176"/>
      <c r="K24" s="190">
        <v>-19</v>
      </c>
      <c r="L24" s="205"/>
      <c r="M24" s="190">
        <v>10</v>
      </c>
      <c r="N24" s="205"/>
      <c r="O24" s="190">
        <v>-6</v>
      </c>
      <c r="P24" s="205"/>
      <c r="Q24" s="190">
        <v>0</v>
      </c>
      <c r="R24" s="205"/>
      <c r="S24" s="189">
        <v>61</v>
      </c>
      <c r="T24" s="878"/>
      <c r="U24" s="190">
        <v>-15</v>
      </c>
      <c r="V24" s="3"/>
      <c r="W24" s="3"/>
      <c r="X24" s="3"/>
      <c r="Y24" s="3"/>
      <c r="Z24" s="3"/>
    </row>
    <row r="25" spans="1:26" x14ac:dyDescent="0.2">
      <c r="A25" s="274" t="s">
        <v>1081</v>
      </c>
      <c r="B25" s="81">
        <v>17</v>
      </c>
      <c r="C25" s="189">
        <v>-99</v>
      </c>
      <c r="D25" s="878"/>
      <c r="E25" s="190">
        <v>45</v>
      </c>
      <c r="F25" s="176"/>
      <c r="G25" s="190">
        <v>-28</v>
      </c>
      <c r="H25" s="176"/>
      <c r="I25" s="190">
        <v>-7</v>
      </c>
      <c r="J25" s="176"/>
      <c r="K25" s="190">
        <v>-43</v>
      </c>
      <c r="L25" s="205"/>
      <c r="M25" s="190">
        <v>-153</v>
      </c>
      <c r="N25" s="205"/>
      <c r="O25" s="190">
        <v>-111</v>
      </c>
      <c r="P25" s="205"/>
      <c r="Q25" s="190">
        <v>-22</v>
      </c>
      <c r="R25" s="205"/>
      <c r="S25" s="189">
        <v>-89</v>
      </c>
      <c r="T25" s="878"/>
      <c r="U25" s="190">
        <v>-329</v>
      </c>
      <c r="V25" s="3"/>
      <c r="W25" s="3"/>
      <c r="X25" s="3"/>
      <c r="Y25" s="3"/>
      <c r="Z25" s="3"/>
    </row>
    <row r="26" spans="1:26" x14ac:dyDescent="0.2">
      <c r="A26" s="77" t="s">
        <v>1060</v>
      </c>
      <c r="B26" s="622"/>
      <c r="C26" s="873"/>
      <c r="D26" s="873"/>
      <c r="E26" s="883"/>
      <c r="F26" s="883"/>
      <c r="G26" s="883"/>
      <c r="H26" s="883"/>
      <c r="I26" s="883"/>
      <c r="J26" s="883"/>
      <c r="K26" s="883"/>
      <c r="L26" s="873"/>
      <c r="M26" s="883"/>
      <c r="N26" s="873"/>
      <c r="O26" s="883"/>
      <c r="P26" s="873"/>
      <c r="Q26" s="883"/>
      <c r="R26" s="873"/>
      <c r="S26" s="873"/>
      <c r="T26" s="873"/>
      <c r="U26" s="883"/>
      <c r="V26" s="3"/>
      <c r="W26" s="3"/>
      <c r="X26" s="3"/>
      <c r="Y26" s="3"/>
      <c r="Z26" s="3"/>
    </row>
    <row r="27" spans="1:26" x14ac:dyDescent="0.2">
      <c r="A27" s="391" t="s">
        <v>211</v>
      </c>
      <c r="B27" s="81">
        <v>18</v>
      </c>
      <c r="C27" s="82">
        <v>115</v>
      </c>
      <c r="D27" s="876"/>
      <c r="E27" s="83">
        <v>139</v>
      </c>
      <c r="F27" s="128"/>
      <c r="G27" s="83">
        <v>119</v>
      </c>
      <c r="H27" s="128"/>
      <c r="I27" s="83">
        <v>99</v>
      </c>
      <c r="J27" s="128"/>
      <c r="K27" s="83">
        <v>90</v>
      </c>
      <c r="L27" s="84"/>
      <c r="M27" s="83">
        <v>105</v>
      </c>
      <c r="N27" s="84"/>
      <c r="O27" s="83">
        <v>106</v>
      </c>
      <c r="P27" s="84"/>
      <c r="Q27" s="83">
        <v>48</v>
      </c>
      <c r="R27" s="84"/>
      <c r="S27" s="82">
        <v>472</v>
      </c>
      <c r="T27" s="876"/>
      <c r="U27" s="83">
        <v>349</v>
      </c>
      <c r="V27" s="798"/>
      <c r="W27" s="798"/>
      <c r="X27" s="799"/>
      <c r="Y27" s="798"/>
      <c r="Z27" s="3"/>
    </row>
    <row r="28" spans="1:26" x14ac:dyDescent="0.2">
      <c r="A28" s="391" t="s">
        <v>223</v>
      </c>
      <c r="B28" s="81">
        <v>19</v>
      </c>
      <c r="C28" s="85">
        <v>-43</v>
      </c>
      <c r="D28" s="872"/>
      <c r="E28" s="86">
        <v>102</v>
      </c>
      <c r="F28" s="120"/>
      <c r="G28" s="86">
        <v>60</v>
      </c>
      <c r="H28" s="120"/>
      <c r="I28" s="86">
        <v>115</v>
      </c>
      <c r="J28" s="120"/>
      <c r="K28" s="86">
        <v>-40</v>
      </c>
      <c r="L28" s="87"/>
      <c r="M28" s="86">
        <v>-3</v>
      </c>
      <c r="N28" s="87"/>
      <c r="O28" s="86">
        <v>-22</v>
      </c>
      <c r="P28" s="87"/>
      <c r="Q28" s="86">
        <v>98</v>
      </c>
      <c r="R28" s="87"/>
      <c r="S28" s="85">
        <v>234</v>
      </c>
      <c r="T28" s="872"/>
      <c r="U28" s="86">
        <v>33</v>
      </c>
      <c r="V28" s="798"/>
      <c r="W28" s="143"/>
      <c r="X28" s="79"/>
      <c r="Y28" s="143"/>
      <c r="Z28" s="3"/>
    </row>
    <row r="29" spans="1:26" x14ac:dyDescent="0.2">
      <c r="A29" s="391" t="s">
        <v>1085</v>
      </c>
      <c r="B29" s="81">
        <v>20</v>
      </c>
      <c r="C29" s="85">
        <v>-1</v>
      </c>
      <c r="D29" s="872"/>
      <c r="E29" s="86">
        <v>51</v>
      </c>
      <c r="F29" s="120"/>
      <c r="G29" s="86">
        <v>-10</v>
      </c>
      <c r="H29" s="120"/>
      <c r="I29" s="86">
        <v>-6</v>
      </c>
      <c r="J29" s="120"/>
      <c r="K29" s="86">
        <v>71</v>
      </c>
      <c r="L29" s="87"/>
      <c r="M29" s="86">
        <v>-54</v>
      </c>
      <c r="N29" s="87"/>
      <c r="O29" s="86">
        <v>0</v>
      </c>
      <c r="P29" s="87"/>
      <c r="Q29" s="86">
        <v>-16</v>
      </c>
      <c r="R29" s="87"/>
      <c r="S29" s="85">
        <v>34</v>
      </c>
      <c r="T29" s="872"/>
      <c r="U29" s="86">
        <v>1</v>
      </c>
      <c r="V29" s="798"/>
      <c r="W29" s="143"/>
      <c r="X29" s="79"/>
      <c r="Y29" s="143"/>
      <c r="Z29" s="3"/>
    </row>
    <row r="30" spans="1:26" x14ac:dyDescent="0.2">
      <c r="A30" s="391" t="s">
        <v>699</v>
      </c>
      <c r="B30" s="81">
        <v>21</v>
      </c>
      <c r="C30" s="85">
        <v>6</v>
      </c>
      <c r="D30" s="872"/>
      <c r="E30" s="86">
        <v>-1</v>
      </c>
      <c r="F30" s="120"/>
      <c r="G30" s="86">
        <v>4</v>
      </c>
      <c r="H30" s="120"/>
      <c r="I30" s="86">
        <v>11</v>
      </c>
      <c r="J30" s="120"/>
      <c r="K30" s="86">
        <v>28</v>
      </c>
      <c r="L30" s="87"/>
      <c r="M30" s="86">
        <v>4</v>
      </c>
      <c r="N30" s="87"/>
      <c r="O30" s="86">
        <v>-1</v>
      </c>
      <c r="P30" s="87"/>
      <c r="Q30" s="86">
        <v>41</v>
      </c>
      <c r="R30" s="87"/>
      <c r="S30" s="85">
        <v>20</v>
      </c>
      <c r="T30" s="872"/>
      <c r="U30" s="86">
        <v>72</v>
      </c>
      <c r="V30" s="798"/>
      <c r="W30" s="143"/>
      <c r="X30" s="79"/>
      <c r="Y30" s="143"/>
      <c r="Z30" s="3"/>
    </row>
    <row r="31" spans="1:26" x14ac:dyDescent="0.2">
      <c r="A31" s="391" t="s">
        <v>1057</v>
      </c>
      <c r="B31" s="81">
        <v>22</v>
      </c>
      <c r="C31" s="261">
        <v>-81</v>
      </c>
      <c r="D31" s="877"/>
      <c r="E31" s="188">
        <v>-81</v>
      </c>
      <c r="F31" s="172"/>
      <c r="G31" s="188">
        <v>-62</v>
      </c>
      <c r="H31" s="172"/>
      <c r="I31" s="188">
        <v>-61</v>
      </c>
      <c r="J31" s="172"/>
      <c r="K31" s="188">
        <v>-51</v>
      </c>
      <c r="L31" s="170"/>
      <c r="M31" s="188">
        <v>-67</v>
      </c>
      <c r="N31" s="170"/>
      <c r="O31" s="188">
        <v>-59</v>
      </c>
      <c r="P31" s="170"/>
      <c r="Q31" s="188">
        <v>-49</v>
      </c>
      <c r="R31" s="170"/>
      <c r="S31" s="261">
        <v>-285</v>
      </c>
      <c r="T31" s="877"/>
      <c r="U31" s="188">
        <v>-226</v>
      </c>
      <c r="V31" s="798"/>
      <c r="W31" s="143"/>
      <c r="X31" s="79"/>
      <c r="Y31" s="143"/>
      <c r="Z31" s="3"/>
    </row>
    <row r="32" spans="1:26" x14ac:dyDescent="0.2">
      <c r="A32" s="391" t="s">
        <v>1058</v>
      </c>
      <c r="B32" s="81">
        <v>23</v>
      </c>
      <c r="C32" s="189">
        <v>-4</v>
      </c>
      <c r="D32" s="878"/>
      <c r="E32" s="190">
        <v>210</v>
      </c>
      <c r="F32" s="176"/>
      <c r="G32" s="190">
        <v>111</v>
      </c>
      <c r="H32" s="176"/>
      <c r="I32" s="190">
        <v>158</v>
      </c>
      <c r="J32" s="176"/>
      <c r="K32" s="190">
        <v>98</v>
      </c>
      <c r="L32" s="205"/>
      <c r="M32" s="190">
        <v>-15</v>
      </c>
      <c r="N32" s="205"/>
      <c r="O32" s="190">
        <v>24</v>
      </c>
      <c r="P32" s="205"/>
      <c r="Q32" s="190">
        <v>122</v>
      </c>
      <c r="R32" s="205"/>
      <c r="S32" s="189">
        <v>475</v>
      </c>
      <c r="T32" s="878"/>
      <c r="U32" s="190">
        <v>229</v>
      </c>
      <c r="V32" s="798"/>
      <c r="W32" s="143"/>
      <c r="X32" s="79"/>
      <c r="Y32" s="143"/>
      <c r="Z32" s="3"/>
    </row>
    <row r="33" spans="1:26" x14ac:dyDescent="0.2">
      <c r="A33" s="391" t="s">
        <v>301</v>
      </c>
      <c r="B33" s="81">
        <v>24</v>
      </c>
      <c r="C33" s="189">
        <v>48</v>
      </c>
      <c r="D33" s="878"/>
      <c r="E33" s="190">
        <v>1</v>
      </c>
      <c r="F33" s="176"/>
      <c r="G33" s="190">
        <v>11</v>
      </c>
      <c r="H33" s="176"/>
      <c r="I33" s="190">
        <v>-24</v>
      </c>
      <c r="J33" s="176"/>
      <c r="K33" s="190">
        <v>-6</v>
      </c>
      <c r="L33" s="205"/>
      <c r="M33" s="190">
        <v>15</v>
      </c>
      <c r="N33" s="205"/>
      <c r="O33" s="190">
        <v>-17</v>
      </c>
      <c r="P33" s="205"/>
      <c r="Q33" s="190">
        <v>-11</v>
      </c>
      <c r="R33" s="205"/>
      <c r="S33" s="189">
        <v>36</v>
      </c>
      <c r="T33" s="878"/>
      <c r="U33" s="190">
        <v>-19</v>
      </c>
      <c r="V33" s="798"/>
      <c r="W33" s="798"/>
      <c r="X33" s="799"/>
      <c r="Y33" s="798"/>
      <c r="Z33" s="3"/>
    </row>
    <row r="34" spans="1:26" x14ac:dyDescent="0.2">
      <c r="A34" s="391" t="s">
        <v>1052</v>
      </c>
      <c r="B34" s="81">
        <v>25</v>
      </c>
      <c r="C34" s="189">
        <v>44</v>
      </c>
      <c r="D34" s="878"/>
      <c r="E34" s="190">
        <v>211</v>
      </c>
      <c r="F34" s="176"/>
      <c r="G34" s="190">
        <v>122</v>
      </c>
      <c r="H34" s="176"/>
      <c r="I34" s="190">
        <v>134</v>
      </c>
      <c r="J34" s="176"/>
      <c r="K34" s="190">
        <v>92</v>
      </c>
      <c r="L34" s="205"/>
      <c r="M34" s="190">
        <v>0</v>
      </c>
      <c r="N34" s="205"/>
      <c r="O34" s="190">
        <v>7</v>
      </c>
      <c r="P34" s="205"/>
      <c r="Q34" s="190">
        <v>111</v>
      </c>
      <c r="R34" s="205"/>
      <c r="S34" s="189">
        <v>511</v>
      </c>
      <c r="T34" s="878"/>
      <c r="U34" s="190">
        <v>210</v>
      </c>
      <c r="V34" s="3"/>
      <c r="W34" s="3"/>
      <c r="X34" s="3"/>
      <c r="Y34" s="3"/>
      <c r="Z34" s="3"/>
    </row>
    <row r="35" spans="1:26" x14ac:dyDescent="0.2">
      <c r="A35" s="391" t="s">
        <v>1053</v>
      </c>
      <c r="B35" s="81">
        <v>26</v>
      </c>
      <c r="C35" s="189">
        <v>0</v>
      </c>
      <c r="D35" s="878"/>
      <c r="E35" s="190">
        <v>0</v>
      </c>
      <c r="F35" s="176"/>
      <c r="G35" s="190">
        <v>0</v>
      </c>
      <c r="H35" s="176"/>
      <c r="I35" s="190">
        <v>0</v>
      </c>
      <c r="J35" s="176"/>
      <c r="K35" s="190">
        <v>0</v>
      </c>
      <c r="L35" s="205"/>
      <c r="M35" s="190">
        <v>0</v>
      </c>
      <c r="N35" s="205"/>
      <c r="O35" s="190">
        <v>0</v>
      </c>
      <c r="P35" s="205"/>
      <c r="Q35" s="190">
        <v>0</v>
      </c>
      <c r="R35" s="205"/>
      <c r="S35" s="189">
        <v>0</v>
      </c>
      <c r="T35" s="878"/>
      <c r="U35" s="190">
        <v>0</v>
      </c>
      <c r="V35" s="3"/>
      <c r="W35" s="3"/>
      <c r="X35" s="3"/>
      <c r="Y35" s="3"/>
      <c r="Z35" s="3"/>
    </row>
    <row r="36" spans="1:26" x14ac:dyDescent="0.2">
      <c r="A36" s="274" t="s">
        <v>1061</v>
      </c>
      <c r="B36" s="81">
        <v>27</v>
      </c>
      <c r="C36" s="189">
        <v>44</v>
      </c>
      <c r="D36" s="878"/>
      <c r="E36" s="190">
        <v>211</v>
      </c>
      <c r="F36" s="176"/>
      <c r="G36" s="190">
        <v>122</v>
      </c>
      <c r="H36" s="176"/>
      <c r="I36" s="190">
        <v>134</v>
      </c>
      <c r="J36" s="176"/>
      <c r="K36" s="190">
        <v>92</v>
      </c>
      <c r="L36" s="205"/>
      <c r="M36" s="190">
        <v>0</v>
      </c>
      <c r="N36" s="205"/>
      <c r="O36" s="190">
        <v>7</v>
      </c>
      <c r="P36" s="205"/>
      <c r="Q36" s="190">
        <v>111</v>
      </c>
      <c r="R36" s="205"/>
      <c r="S36" s="189">
        <v>511</v>
      </c>
      <c r="T36" s="878"/>
      <c r="U36" s="190">
        <v>210</v>
      </c>
      <c r="V36" s="163"/>
      <c r="W36" s="163"/>
      <c r="X36" s="78"/>
      <c r="Y36" s="163"/>
      <c r="Z36" s="3"/>
    </row>
    <row r="37" spans="1:26" x14ac:dyDescent="0.2">
      <c r="A37" s="77" t="s">
        <v>1062</v>
      </c>
      <c r="B37" s="156"/>
      <c r="C37" s="388"/>
      <c r="D37" s="388"/>
      <c r="E37" s="387"/>
      <c r="F37" s="387"/>
      <c r="G37" s="387"/>
      <c r="H37" s="387"/>
      <c r="I37" s="387"/>
      <c r="J37" s="387"/>
      <c r="K37" s="387"/>
      <c r="L37" s="388"/>
      <c r="M37" s="387"/>
      <c r="N37" s="388"/>
      <c r="O37" s="387"/>
      <c r="P37" s="388"/>
      <c r="Q37" s="387"/>
      <c r="R37" s="388"/>
      <c r="S37" s="388"/>
      <c r="T37" s="388"/>
      <c r="U37" s="387"/>
      <c r="V37" s="163"/>
      <c r="W37" s="163"/>
      <c r="X37" s="73"/>
      <c r="Y37" s="163"/>
      <c r="Z37" s="3"/>
    </row>
    <row r="38" spans="1:26" x14ac:dyDescent="0.2">
      <c r="A38" s="391" t="s">
        <v>211</v>
      </c>
      <c r="B38" s="81">
        <v>28</v>
      </c>
      <c r="C38" s="82">
        <v>12</v>
      </c>
      <c r="D38" s="876"/>
      <c r="E38" s="83">
        <v>-61</v>
      </c>
      <c r="F38" s="128"/>
      <c r="G38" s="83">
        <v>2</v>
      </c>
      <c r="H38" s="128"/>
      <c r="I38" s="83">
        <v>-19</v>
      </c>
      <c r="J38" s="128"/>
      <c r="K38" s="83">
        <v>17</v>
      </c>
      <c r="L38" s="84"/>
      <c r="M38" s="83">
        <v>3</v>
      </c>
      <c r="N38" s="84"/>
      <c r="O38" s="83">
        <v>1</v>
      </c>
      <c r="P38" s="84"/>
      <c r="Q38" s="83">
        <v>-15</v>
      </c>
      <c r="R38" s="84"/>
      <c r="S38" s="82">
        <v>-66</v>
      </c>
      <c r="T38" s="876"/>
      <c r="U38" s="83">
        <v>6</v>
      </c>
      <c r="V38" s="163"/>
      <c r="W38" s="163"/>
      <c r="X38" s="78"/>
      <c r="Y38" s="163"/>
      <c r="Z38" s="3"/>
    </row>
    <row r="39" spans="1:26" x14ac:dyDescent="0.2">
      <c r="A39" s="391" t="s">
        <v>223</v>
      </c>
      <c r="B39" s="81">
        <v>29</v>
      </c>
      <c r="C39" s="85">
        <v>21</v>
      </c>
      <c r="D39" s="872"/>
      <c r="E39" s="86">
        <v>140</v>
      </c>
      <c r="F39" s="120"/>
      <c r="G39" s="86">
        <v>29</v>
      </c>
      <c r="H39" s="120"/>
      <c r="I39" s="86">
        <v>25</v>
      </c>
      <c r="J39" s="120"/>
      <c r="K39" s="86">
        <v>30</v>
      </c>
      <c r="L39" s="87"/>
      <c r="M39" s="86">
        <v>-27</v>
      </c>
      <c r="N39" s="87"/>
      <c r="O39" s="86">
        <v>22</v>
      </c>
      <c r="P39" s="87"/>
      <c r="Q39" s="86">
        <v>27</v>
      </c>
      <c r="R39" s="87"/>
      <c r="S39" s="85">
        <v>215</v>
      </c>
      <c r="T39" s="872"/>
      <c r="U39" s="86">
        <v>52</v>
      </c>
      <c r="V39" s="163"/>
      <c r="W39" s="163"/>
      <c r="X39" s="78"/>
      <c r="Y39" s="163"/>
      <c r="Z39" s="3"/>
    </row>
    <row r="40" spans="1:26" x14ac:dyDescent="0.2">
      <c r="A40" s="391" t="s">
        <v>1085</v>
      </c>
      <c r="B40" s="81">
        <v>30</v>
      </c>
      <c r="C40" s="85">
        <v>1</v>
      </c>
      <c r="D40" s="872"/>
      <c r="E40" s="86">
        <v>-51</v>
      </c>
      <c r="F40" s="120"/>
      <c r="G40" s="86">
        <v>10</v>
      </c>
      <c r="H40" s="120"/>
      <c r="I40" s="86">
        <v>6</v>
      </c>
      <c r="J40" s="120"/>
      <c r="K40" s="86">
        <v>-71</v>
      </c>
      <c r="L40" s="87"/>
      <c r="M40" s="86">
        <v>54</v>
      </c>
      <c r="N40" s="87"/>
      <c r="O40" s="86">
        <v>0</v>
      </c>
      <c r="P40" s="87"/>
      <c r="Q40" s="86">
        <v>16</v>
      </c>
      <c r="R40" s="87"/>
      <c r="S40" s="85">
        <v>-34</v>
      </c>
      <c r="T40" s="872"/>
      <c r="U40" s="86">
        <v>-1</v>
      </c>
      <c r="V40" s="163"/>
      <c r="W40" s="163"/>
      <c r="X40" s="78"/>
      <c r="Y40" s="163"/>
      <c r="Z40" s="3"/>
    </row>
    <row r="41" spans="1:26" x14ac:dyDescent="0.2">
      <c r="A41" s="391" t="s">
        <v>699</v>
      </c>
      <c r="B41" s="81">
        <v>31</v>
      </c>
      <c r="C41" s="85">
        <v>67</v>
      </c>
      <c r="D41" s="872"/>
      <c r="E41" s="86">
        <v>77</v>
      </c>
      <c r="F41" s="120"/>
      <c r="G41" s="86">
        <v>70</v>
      </c>
      <c r="H41" s="120"/>
      <c r="I41" s="86">
        <v>66</v>
      </c>
      <c r="J41" s="120"/>
      <c r="K41" s="86">
        <v>71</v>
      </c>
      <c r="L41" s="87"/>
      <c r="M41" s="86">
        <v>67</v>
      </c>
      <c r="N41" s="87"/>
      <c r="O41" s="86">
        <v>64</v>
      </c>
      <c r="P41" s="87"/>
      <c r="Q41" s="86">
        <v>66</v>
      </c>
      <c r="R41" s="87"/>
      <c r="S41" s="85">
        <v>280</v>
      </c>
      <c r="T41" s="872"/>
      <c r="U41" s="86">
        <v>268</v>
      </c>
      <c r="V41" s="163"/>
      <c r="W41" s="163"/>
      <c r="X41" s="78"/>
      <c r="Y41" s="163"/>
      <c r="Z41" s="3"/>
    </row>
    <row r="42" spans="1:26" x14ac:dyDescent="0.2">
      <c r="A42" s="391" t="s">
        <v>1057</v>
      </c>
      <c r="B42" s="81">
        <v>32</v>
      </c>
      <c r="C42" s="261">
        <v>-67</v>
      </c>
      <c r="D42" s="877"/>
      <c r="E42" s="188">
        <v>-77</v>
      </c>
      <c r="F42" s="172"/>
      <c r="G42" s="188">
        <v>-70</v>
      </c>
      <c r="H42" s="172"/>
      <c r="I42" s="188">
        <v>-64</v>
      </c>
      <c r="J42" s="172"/>
      <c r="K42" s="188">
        <v>-72</v>
      </c>
      <c r="L42" s="170"/>
      <c r="M42" s="188">
        <v>-94</v>
      </c>
      <c r="N42" s="170"/>
      <c r="O42" s="188">
        <v>-62</v>
      </c>
      <c r="P42" s="170"/>
      <c r="Q42" s="188">
        <v>-62</v>
      </c>
      <c r="R42" s="170"/>
      <c r="S42" s="261">
        <v>-278</v>
      </c>
      <c r="T42" s="877"/>
      <c r="U42" s="188">
        <v>-290</v>
      </c>
      <c r="V42" s="227"/>
      <c r="W42" s="227"/>
      <c r="X42" s="227"/>
      <c r="Y42" s="227"/>
      <c r="Z42" s="3"/>
    </row>
    <row r="43" spans="1:26" x14ac:dyDescent="0.2">
      <c r="A43" s="391" t="s">
        <v>1058</v>
      </c>
      <c r="B43" s="81">
        <v>33</v>
      </c>
      <c r="C43" s="189">
        <v>34</v>
      </c>
      <c r="D43" s="878"/>
      <c r="E43" s="190">
        <v>28</v>
      </c>
      <c r="F43" s="176"/>
      <c r="G43" s="190">
        <v>41</v>
      </c>
      <c r="H43" s="176"/>
      <c r="I43" s="190">
        <v>14</v>
      </c>
      <c r="J43" s="176"/>
      <c r="K43" s="190">
        <v>-25</v>
      </c>
      <c r="L43" s="205"/>
      <c r="M43" s="190">
        <v>3</v>
      </c>
      <c r="N43" s="205"/>
      <c r="O43" s="190">
        <v>25</v>
      </c>
      <c r="P43" s="205"/>
      <c r="Q43" s="190">
        <v>32</v>
      </c>
      <c r="R43" s="205"/>
      <c r="S43" s="189">
        <v>117</v>
      </c>
      <c r="T43" s="878"/>
      <c r="U43" s="190">
        <v>35</v>
      </c>
    </row>
    <row r="44" spans="1:26" x14ac:dyDescent="0.2">
      <c r="A44" s="391" t="s">
        <v>301</v>
      </c>
      <c r="B44" s="81">
        <v>34</v>
      </c>
      <c r="C44" s="189">
        <v>-8</v>
      </c>
      <c r="D44" s="878"/>
      <c r="E44" s="190">
        <v>-9</v>
      </c>
      <c r="F44" s="176"/>
      <c r="G44" s="190">
        <v>-7</v>
      </c>
      <c r="H44" s="176"/>
      <c r="I44" s="190">
        <v>-2</v>
      </c>
      <c r="J44" s="176"/>
      <c r="K44" s="190">
        <v>-3</v>
      </c>
      <c r="L44" s="205"/>
      <c r="M44" s="190">
        <v>0</v>
      </c>
      <c r="N44" s="205"/>
      <c r="O44" s="190">
        <v>1</v>
      </c>
      <c r="P44" s="205"/>
      <c r="Q44" s="190">
        <v>-3</v>
      </c>
      <c r="R44" s="205"/>
      <c r="S44" s="189">
        <v>-26</v>
      </c>
      <c r="T44" s="878"/>
      <c r="U44" s="190">
        <v>-5</v>
      </c>
    </row>
    <row r="45" spans="1:26" x14ac:dyDescent="0.2">
      <c r="A45" s="391" t="s">
        <v>1052</v>
      </c>
      <c r="B45" s="81">
        <v>35</v>
      </c>
      <c r="C45" s="189">
        <v>26</v>
      </c>
      <c r="D45" s="878"/>
      <c r="E45" s="190">
        <v>19</v>
      </c>
      <c r="F45" s="176"/>
      <c r="G45" s="190">
        <v>34</v>
      </c>
      <c r="H45" s="176"/>
      <c r="I45" s="190">
        <v>12</v>
      </c>
      <c r="J45" s="176"/>
      <c r="K45" s="190">
        <v>-28</v>
      </c>
      <c r="L45" s="205"/>
      <c r="M45" s="190">
        <v>3</v>
      </c>
      <c r="N45" s="205"/>
      <c r="O45" s="190">
        <v>26</v>
      </c>
      <c r="P45" s="205"/>
      <c r="Q45" s="190">
        <v>29</v>
      </c>
      <c r="R45" s="205"/>
      <c r="S45" s="189">
        <v>91</v>
      </c>
      <c r="T45" s="878"/>
      <c r="U45" s="190">
        <v>30</v>
      </c>
    </row>
    <row r="46" spans="1:26" x14ac:dyDescent="0.2">
      <c r="A46" s="391" t="s">
        <v>1074</v>
      </c>
      <c r="B46" s="81">
        <v>36</v>
      </c>
      <c r="C46" s="189">
        <v>-26</v>
      </c>
      <c r="D46" s="878"/>
      <c r="E46" s="190">
        <v>-19</v>
      </c>
      <c r="F46" s="176"/>
      <c r="G46" s="190">
        <v>-34</v>
      </c>
      <c r="H46" s="176"/>
      <c r="I46" s="190">
        <v>-12</v>
      </c>
      <c r="J46" s="176"/>
      <c r="K46" s="190">
        <v>28</v>
      </c>
      <c r="L46" s="205"/>
      <c r="M46" s="190">
        <v>-3</v>
      </c>
      <c r="N46" s="205"/>
      <c r="O46" s="190">
        <v>-26</v>
      </c>
      <c r="P46" s="205"/>
      <c r="Q46" s="190">
        <v>-29</v>
      </c>
      <c r="R46" s="205"/>
      <c r="S46" s="189">
        <v>-91</v>
      </c>
      <c r="T46" s="878"/>
      <c r="U46" s="190">
        <v>-30</v>
      </c>
    </row>
    <row r="47" spans="1:26" ht="18.75" x14ac:dyDescent="0.2">
      <c r="A47" s="274" t="s">
        <v>1065</v>
      </c>
      <c r="B47" s="81">
        <v>37</v>
      </c>
      <c r="C47" s="189">
        <v>0</v>
      </c>
      <c r="D47" s="878"/>
      <c r="E47" s="190">
        <v>0</v>
      </c>
      <c r="F47" s="176"/>
      <c r="G47" s="190">
        <v>0</v>
      </c>
      <c r="H47" s="176"/>
      <c r="I47" s="190">
        <v>0</v>
      </c>
      <c r="J47" s="176"/>
      <c r="K47" s="190">
        <v>0</v>
      </c>
      <c r="L47" s="205"/>
      <c r="M47" s="190">
        <v>0</v>
      </c>
      <c r="N47" s="205"/>
      <c r="O47" s="190">
        <v>0</v>
      </c>
      <c r="P47" s="205"/>
      <c r="Q47" s="190">
        <v>0</v>
      </c>
      <c r="R47" s="205"/>
      <c r="S47" s="189">
        <v>0</v>
      </c>
      <c r="T47" s="878"/>
      <c r="U47" s="190">
        <v>0</v>
      </c>
    </row>
    <row r="48" spans="1:26" x14ac:dyDescent="0.2">
      <c r="A48" s="77" t="s">
        <v>1066</v>
      </c>
      <c r="B48" s="874"/>
      <c r="C48" s="875"/>
      <c r="D48" s="875"/>
      <c r="E48" s="616"/>
      <c r="F48" s="616"/>
      <c r="G48" s="616"/>
      <c r="H48" s="616"/>
      <c r="I48" s="616"/>
      <c r="J48" s="616"/>
      <c r="K48" s="616"/>
      <c r="L48" s="875"/>
      <c r="M48" s="616"/>
      <c r="N48" s="875"/>
      <c r="O48" s="616"/>
      <c r="P48" s="875"/>
      <c r="Q48" s="616"/>
      <c r="R48" s="875"/>
      <c r="S48" s="875"/>
      <c r="T48" s="875"/>
      <c r="U48" s="616"/>
    </row>
    <row r="49" spans="1:21" x14ac:dyDescent="0.2">
      <c r="A49" s="391" t="s">
        <v>211</v>
      </c>
      <c r="B49" s="81">
        <v>38</v>
      </c>
      <c r="C49" s="82">
        <v>127</v>
      </c>
      <c r="D49" s="876"/>
      <c r="E49" s="83">
        <v>78</v>
      </c>
      <c r="F49" s="128"/>
      <c r="G49" s="83">
        <v>121</v>
      </c>
      <c r="H49" s="128"/>
      <c r="I49" s="83">
        <v>80</v>
      </c>
      <c r="J49" s="128"/>
      <c r="K49" s="83">
        <v>107</v>
      </c>
      <c r="L49" s="84"/>
      <c r="M49" s="83">
        <v>108</v>
      </c>
      <c r="N49" s="84"/>
      <c r="O49" s="83">
        <v>107</v>
      </c>
      <c r="P49" s="84"/>
      <c r="Q49" s="83">
        <v>33</v>
      </c>
      <c r="R49" s="84"/>
      <c r="S49" s="82">
        <v>406</v>
      </c>
      <c r="T49" s="876"/>
      <c r="U49" s="83">
        <v>355</v>
      </c>
    </row>
    <row r="50" spans="1:21" x14ac:dyDescent="0.2">
      <c r="A50" s="391" t="s">
        <v>223</v>
      </c>
      <c r="B50" s="81">
        <v>39</v>
      </c>
      <c r="C50" s="85">
        <v>-22</v>
      </c>
      <c r="D50" s="872"/>
      <c r="E50" s="86">
        <v>242</v>
      </c>
      <c r="F50" s="120"/>
      <c r="G50" s="86">
        <v>89</v>
      </c>
      <c r="H50" s="120"/>
      <c r="I50" s="86">
        <v>140</v>
      </c>
      <c r="J50" s="120"/>
      <c r="K50" s="86">
        <v>-10</v>
      </c>
      <c r="L50" s="87"/>
      <c r="M50" s="86">
        <v>-30</v>
      </c>
      <c r="N50" s="87"/>
      <c r="O50" s="86">
        <v>0</v>
      </c>
      <c r="P50" s="87"/>
      <c r="Q50" s="86">
        <v>125</v>
      </c>
      <c r="R50" s="87"/>
      <c r="S50" s="85">
        <v>449</v>
      </c>
      <c r="T50" s="872"/>
      <c r="U50" s="86">
        <v>85</v>
      </c>
    </row>
    <row r="51" spans="1:21" x14ac:dyDescent="0.2">
      <c r="A51" s="391" t="s">
        <v>224</v>
      </c>
      <c r="B51" s="81">
        <v>40</v>
      </c>
      <c r="C51" s="85">
        <v>73</v>
      </c>
      <c r="D51" s="872"/>
      <c r="E51" s="86">
        <v>76</v>
      </c>
      <c r="F51" s="120"/>
      <c r="G51" s="86">
        <v>74</v>
      </c>
      <c r="H51" s="120"/>
      <c r="I51" s="86">
        <v>77</v>
      </c>
      <c r="J51" s="120"/>
      <c r="K51" s="86">
        <v>99</v>
      </c>
      <c r="L51" s="87"/>
      <c r="M51" s="86">
        <v>71</v>
      </c>
      <c r="N51" s="87"/>
      <c r="O51" s="86">
        <v>63</v>
      </c>
      <c r="P51" s="87"/>
      <c r="Q51" s="86">
        <v>107</v>
      </c>
      <c r="R51" s="87"/>
      <c r="S51" s="85">
        <v>300</v>
      </c>
      <c r="T51" s="872"/>
      <c r="U51" s="86">
        <v>340</v>
      </c>
    </row>
    <row r="52" spans="1:21" x14ac:dyDescent="0.2">
      <c r="A52" s="391" t="s">
        <v>610</v>
      </c>
      <c r="B52" s="81">
        <v>41</v>
      </c>
      <c r="C52" s="261">
        <v>-148</v>
      </c>
      <c r="D52" s="877"/>
      <c r="E52" s="188">
        <v>-158</v>
      </c>
      <c r="F52" s="172"/>
      <c r="G52" s="188">
        <v>-132</v>
      </c>
      <c r="H52" s="172"/>
      <c r="I52" s="188">
        <v>-125</v>
      </c>
      <c r="J52" s="172"/>
      <c r="K52" s="188">
        <v>-123</v>
      </c>
      <c r="L52" s="170"/>
      <c r="M52" s="188">
        <v>-161</v>
      </c>
      <c r="N52" s="170"/>
      <c r="O52" s="188">
        <v>-121</v>
      </c>
      <c r="P52" s="170"/>
      <c r="Q52" s="188">
        <v>-111</v>
      </c>
      <c r="R52" s="170"/>
      <c r="S52" s="261">
        <v>-563</v>
      </c>
      <c r="T52" s="877"/>
      <c r="U52" s="188">
        <v>-516</v>
      </c>
    </row>
    <row r="53" spans="1:21" x14ac:dyDescent="0.2">
      <c r="A53" s="391" t="s">
        <v>1058</v>
      </c>
      <c r="B53" s="81">
        <v>42</v>
      </c>
      <c r="C53" s="189">
        <v>30</v>
      </c>
      <c r="D53" s="878"/>
      <c r="E53" s="190">
        <v>238</v>
      </c>
      <c r="F53" s="176"/>
      <c r="G53" s="190">
        <v>152</v>
      </c>
      <c r="H53" s="176"/>
      <c r="I53" s="190">
        <v>172</v>
      </c>
      <c r="J53" s="176"/>
      <c r="K53" s="190">
        <v>73</v>
      </c>
      <c r="L53" s="205"/>
      <c r="M53" s="190">
        <v>-12</v>
      </c>
      <c r="N53" s="205"/>
      <c r="O53" s="190">
        <v>49</v>
      </c>
      <c r="P53" s="205"/>
      <c r="Q53" s="190">
        <v>154</v>
      </c>
      <c r="R53" s="205"/>
      <c r="S53" s="189">
        <v>592</v>
      </c>
      <c r="T53" s="878"/>
      <c r="U53" s="190">
        <v>264</v>
      </c>
    </row>
    <row r="54" spans="1:21" x14ac:dyDescent="0.2">
      <c r="A54" s="391" t="s">
        <v>301</v>
      </c>
      <c r="B54" s="81">
        <v>43</v>
      </c>
      <c r="C54" s="189">
        <v>40</v>
      </c>
      <c r="D54" s="878"/>
      <c r="E54" s="190">
        <v>-8</v>
      </c>
      <c r="F54" s="176"/>
      <c r="G54" s="190">
        <v>4</v>
      </c>
      <c r="H54" s="176"/>
      <c r="I54" s="190">
        <v>-26</v>
      </c>
      <c r="J54" s="176"/>
      <c r="K54" s="190">
        <v>-9</v>
      </c>
      <c r="L54" s="205"/>
      <c r="M54" s="190">
        <v>15</v>
      </c>
      <c r="N54" s="205"/>
      <c r="O54" s="190">
        <v>-16</v>
      </c>
      <c r="P54" s="205"/>
      <c r="Q54" s="190">
        <v>-14</v>
      </c>
      <c r="R54" s="205"/>
      <c r="S54" s="189">
        <v>10</v>
      </c>
      <c r="T54" s="878"/>
      <c r="U54" s="190">
        <v>-24</v>
      </c>
    </row>
    <row r="55" spans="1:21" x14ac:dyDescent="0.2">
      <c r="A55" s="391" t="s">
        <v>1052</v>
      </c>
      <c r="B55" s="81">
        <v>44</v>
      </c>
      <c r="C55" s="189">
        <v>70</v>
      </c>
      <c r="D55" s="878"/>
      <c r="E55" s="190">
        <v>230</v>
      </c>
      <c r="F55" s="176"/>
      <c r="G55" s="190">
        <v>156</v>
      </c>
      <c r="H55" s="176"/>
      <c r="I55" s="190">
        <v>146</v>
      </c>
      <c r="J55" s="176"/>
      <c r="K55" s="190">
        <v>64</v>
      </c>
      <c r="L55" s="205"/>
      <c r="M55" s="190">
        <v>3</v>
      </c>
      <c r="N55" s="205"/>
      <c r="O55" s="190">
        <v>33</v>
      </c>
      <c r="P55" s="205"/>
      <c r="Q55" s="190">
        <v>140</v>
      </c>
      <c r="R55" s="205"/>
      <c r="S55" s="189">
        <v>602</v>
      </c>
      <c r="T55" s="878"/>
      <c r="U55" s="190">
        <v>240</v>
      </c>
    </row>
    <row r="56" spans="1:21" x14ac:dyDescent="0.2">
      <c r="A56" s="391" t="s">
        <v>1075</v>
      </c>
      <c r="B56" s="81">
        <v>45</v>
      </c>
      <c r="C56" s="452">
        <v>-26</v>
      </c>
      <c r="D56" s="885"/>
      <c r="E56" s="246">
        <v>-19</v>
      </c>
      <c r="F56" s="248"/>
      <c r="G56" s="246">
        <v>-34</v>
      </c>
      <c r="H56" s="248"/>
      <c r="I56" s="246">
        <v>-12</v>
      </c>
      <c r="J56" s="248"/>
      <c r="K56" s="246">
        <v>28</v>
      </c>
      <c r="L56" s="453"/>
      <c r="M56" s="246">
        <v>-3</v>
      </c>
      <c r="N56" s="453"/>
      <c r="O56" s="246">
        <v>-26</v>
      </c>
      <c r="P56" s="453"/>
      <c r="Q56" s="246">
        <v>-29</v>
      </c>
      <c r="R56" s="453"/>
      <c r="S56" s="452">
        <v>-91</v>
      </c>
      <c r="T56" s="885"/>
      <c r="U56" s="246">
        <v>-30</v>
      </c>
    </row>
    <row r="57" spans="1:21" x14ac:dyDescent="0.2">
      <c r="A57" s="238" t="s">
        <v>267</v>
      </c>
      <c r="B57" s="81">
        <v>46</v>
      </c>
      <c r="C57" s="91">
        <v>44</v>
      </c>
      <c r="D57" s="886"/>
      <c r="E57" s="92">
        <v>211</v>
      </c>
      <c r="F57" s="150"/>
      <c r="G57" s="92">
        <v>122</v>
      </c>
      <c r="H57" s="150"/>
      <c r="I57" s="92">
        <v>134</v>
      </c>
      <c r="J57" s="150"/>
      <c r="K57" s="92">
        <v>92</v>
      </c>
      <c r="L57" s="149"/>
      <c r="M57" s="92">
        <v>0</v>
      </c>
      <c r="N57" s="149"/>
      <c r="O57" s="92">
        <v>7</v>
      </c>
      <c r="P57" s="149"/>
      <c r="Q57" s="92">
        <v>111</v>
      </c>
      <c r="R57" s="149"/>
      <c r="S57" s="91">
        <v>511</v>
      </c>
      <c r="T57" s="886"/>
      <c r="U57" s="92">
        <v>210</v>
      </c>
    </row>
    <row r="58" spans="1:21" ht="13.5" thickTop="1" x14ac:dyDescent="0.2">
      <c r="A58" s="503"/>
      <c r="B58" s="138"/>
      <c r="C58" s="595"/>
      <c r="D58" s="595"/>
      <c r="E58" s="595"/>
      <c r="F58" s="595"/>
      <c r="G58" s="595"/>
      <c r="H58" s="595"/>
      <c r="I58" s="595"/>
      <c r="J58" s="595"/>
      <c r="K58" s="595"/>
      <c r="L58" s="595"/>
      <c r="M58" s="595"/>
      <c r="N58" s="595"/>
      <c r="O58" s="595"/>
      <c r="P58" s="595"/>
      <c r="Q58" s="595"/>
      <c r="R58" s="595"/>
      <c r="S58" s="595"/>
      <c r="T58" s="595"/>
      <c r="U58" s="595"/>
    </row>
    <row r="59" spans="1:21" ht="33.75" customHeight="1" x14ac:dyDescent="0.2">
      <c r="A59" s="963" t="s">
        <v>1086</v>
      </c>
      <c r="B59" s="970"/>
      <c r="C59" s="970"/>
      <c r="D59" s="970"/>
      <c r="E59" s="970"/>
      <c r="F59" s="970"/>
      <c r="G59" s="970"/>
      <c r="H59" s="970"/>
      <c r="I59" s="970"/>
      <c r="J59" s="970"/>
      <c r="K59" s="970"/>
      <c r="L59" s="970"/>
      <c r="M59" s="970"/>
      <c r="N59" s="970"/>
      <c r="O59" s="970"/>
      <c r="P59" s="970"/>
      <c r="Q59" s="970"/>
      <c r="R59" s="970"/>
      <c r="S59" s="970"/>
      <c r="T59" s="970"/>
      <c r="U59" s="970"/>
    </row>
    <row r="60" spans="1:21" ht="17.25" customHeight="1" x14ac:dyDescent="0.2">
      <c r="A60" s="963" t="s">
        <v>1087</v>
      </c>
      <c r="B60" s="970"/>
      <c r="C60" s="970"/>
      <c r="D60" s="970"/>
      <c r="E60" s="970"/>
      <c r="F60" s="970"/>
      <c r="G60" s="970"/>
      <c r="H60" s="970"/>
      <c r="I60" s="970"/>
      <c r="J60" s="970"/>
      <c r="K60" s="970"/>
      <c r="L60" s="970"/>
      <c r="M60" s="970"/>
      <c r="N60" s="970"/>
      <c r="O60" s="970"/>
      <c r="P60" s="970"/>
      <c r="Q60" s="970"/>
      <c r="R60" s="970"/>
      <c r="S60" s="970"/>
      <c r="T60" s="970"/>
      <c r="U60" s="970"/>
    </row>
  </sheetData>
  <mergeCells count="5">
    <mergeCell ref="A3:U3"/>
    <mergeCell ref="C5:Q5"/>
    <mergeCell ref="S4:U5"/>
    <mergeCell ref="A59:U59"/>
    <mergeCell ref="A60:U60"/>
  </mergeCells>
  <pageMargins left="0.75" right="0.75" top="1" bottom="1" header="0.5" footer="0.5"/>
  <pageSetup scale="6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H60"/>
  <sheetViews>
    <sheetView showGridLines="0" showRuler="0"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6.42578125" customWidth="1"/>
    <col min="24" max="24" width="0" hidden="1"/>
    <col min="25" max="25" width="6.5703125" customWidth="1"/>
    <col min="26" max="26" width="17.85546875" customWidth="1"/>
  </cols>
  <sheetData>
    <row r="1" spans="1:34" ht="15" customHeight="1" x14ac:dyDescent="0.2">
      <c r="A1" s="71" t="s">
        <v>1088</v>
      </c>
      <c r="B1" s="622"/>
      <c r="C1" s="3"/>
      <c r="D1" s="3"/>
      <c r="E1" s="3"/>
      <c r="F1" s="3"/>
      <c r="G1" s="3"/>
      <c r="H1" s="3"/>
      <c r="I1" s="3"/>
      <c r="J1" s="3"/>
      <c r="K1" s="3"/>
      <c r="L1" s="3"/>
      <c r="M1" s="3"/>
      <c r="N1" s="3"/>
      <c r="O1" s="3"/>
      <c r="P1" s="3"/>
      <c r="Q1" s="3"/>
      <c r="R1" s="3"/>
      <c r="S1" s="3"/>
      <c r="T1" s="3"/>
      <c r="U1" s="3"/>
      <c r="V1" s="3"/>
      <c r="W1" s="3"/>
      <c r="X1" s="3"/>
      <c r="Y1" s="3"/>
      <c r="Z1" s="3"/>
      <c r="AA1" s="70"/>
      <c r="AB1" s="70"/>
      <c r="AC1" s="70"/>
      <c r="AD1" s="70"/>
      <c r="AE1" s="70"/>
      <c r="AF1" s="70"/>
      <c r="AG1" s="70"/>
      <c r="AH1" s="70"/>
    </row>
    <row r="2" spans="1:34" x14ac:dyDescent="0.2">
      <c r="A2" s="73"/>
      <c r="B2" s="622"/>
      <c r="C2" s="72"/>
      <c r="D2" s="72"/>
      <c r="E2" s="72"/>
      <c r="F2" s="72"/>
      <c r="G2" s="72"/>
      <c r="H2" s="72"/>
      <c r="I2" s="72"/>
      <c r="J2" s="72"/>
      <c r="K2" s="72"/>
      <c r="L2" s="797"/>
      <c r="M2" s="797"/>
      <c r="N2" s="797"/>
      <c r="O2" s="797"/>
      <c r="P2" s="797"/>
      <c r="Q2" s="797"/>
      <c r="R2" s="797"/>
      <c r="S2" s="797"/>
      <c r="T2" s="797"/>
      <c r="U2" s="72"/>
      <c r="V2" s="3"/>
      <c r="W2" s="3"/>
      <c r="X2" s="3"/>
      <c r="Y2" s="3"/>
      <c r="Z2" s="3"/>
      <c r="AA2" s="70"/>
      <c r="AB2" s="70"/>
      <c r="AC2" s="70"/>
      <c r="AD2" s="70"/>
      <c r="AE2" s="70"/>
      <c r="AF2" s="70"/>
      <c r="AG2" s="70"/>
      <c r="AH2" s="70"/>
    </row>
    <row r="3" spans="1:34" ht="27.75" customHeight="1" x14ac:dyDescent="0.2">
      <c r="A3" s="1011" t="s">
        <v>1089</v>
      </c>
      <c r="B3" s="973"/>
      <c r="C3" s="973"/>
      <c r="D3" s="973"/>
      <c r="E3" s="973"/>
      <c r="F3" s="973"/>
      <c r="G3" s="973"/>
      <c r="H3" s="973"/>
      <c r="I3" s="973"/>
      <c r="J3" s="973"/>
      <c r="K3" s="973"/>
      <c r="L3" s="973"/>
      <c r="M3" s="973"/>
      <c r="N3" s="973"/>
      <c r="O3" s="973"/>
      <c r="P3" s="973"/>
      <c r="Q3" s="973"/>
      <c r="R3" s="973"/>
      <c r="S3" s="973"/>
      <c r="T3" s="973"/>
      <c r="U3" s="973"/>
      <c r="V3" s="3"/>
      <c r="W3" s="3"/>
      <c r="X3" s="3"/>
      <c r="Y3" s="3"/>
      <c r="Z3" s="3"/>
      <c r="AA3" s="70"/>
      <c r="AB3" s="70"/>
      <c r="AC3" s="70"/>
      <c r="AD3" s="70"/>
      <c r="AE3" s="70"/>
      <c r="AF3" s="70"/>
      <c r="AG3" s="70"/>
      <c r="AH3" s="70"/>
    </row>
    <row r="4" spans="1:34" x14ac:dyDescent="0.2">
      <c r="A4" s="73"/>
      <c r="B4" s="622"/>
      <c r="C4" s="72"/>
      <c r="D4" s="72"/>
      <c r="E4" s="72"/>
      <c r="F4" s="72"/>
      <c r="G4" s="72"/>
      <c r="H4" s="72"/>
      <c r="I4" s="72"/>
      <c r="J4" s="72"/>
      <c r="K4" s="72"/>
      <c r="L4" s="797"/>
      <c r="M4" s="797"/>
      <c r="N4" s="797"/>
      <c r="O4" s="797"/>
      <c r="P4" s="797"/>
      <c r="Q4" s="797"/>
      <c r="R4" s="797"/>
      <c r="S4" s="966" t="s">
        <v>123</v>
      </c>
      <c r="T4" s="966"/>
      <c r="U4" s="966"/>
      <c r="V4" s="3"/>
      <c r="W4" s="3"/>
      <c r="X4" s="3"/>
      <c r="Y4" s="3"/>
      <c r="Z4" s="3"/>
      <c r="AA4" s="70"/>
      <c r="AB4" s="70"/>
      <c r="AC4" s="70"/>
      <c r="AD4" s="70"/>
      <c r="AE4" s="70"/>
      <c r="AF4" s="70"/>
      <c r="AG4" s="70"/>
      <c r="AH4" s="70"/>
    </row>
    <row r="5" spans="1:34" x14ac:dyDescent="0.2">
      <c r="A5" s="73" t="s">
        <v>206</v>
      </c>
      <c r="B5" s="622"/>
      <c r="C5" s="966" t="s">
        <v>122</v>
      </c>
      <c r="D5" s="966"/>
      <c r="E5" s="966"/>
      <c r="F5" s="966"/>
      <c r="G5" s="966"/>
      <c r="H5" s="966"/>
      <c r="I5" s="966"/>
      <c r="J5" s="966"/>
      <c r="K5" s="966"/>
      <c r="L5" s="966"/>
      <c r="M5" s="966"/>
      <c r="N5" s="966"/>
      <c r="O5" s="966"/>
      <c r="P5" s="966"/>
      <c r="Q5" s="966"/>
      <c r="R5" s="797"/>
      <c r="S5" s="966"/>
      <c r="T5" s="966"/>
      <c r="U5" s="966"/>
      <c r="V5" s="3"/>
      <c r="W5" s="3"/>
      <c r="X5" s="3"/>
      <c r="Y5" s="3"/>
      <c r="Z5" s="3"/>
      <c r="AA5" s="70"/>
      <c r="AB5" s="70"/>
      <c r="AC5" s="70"/>
      <c r="AD5" s="70"/>
      <c r="AE5" s="70"/>
      <c r="AF5" s="70"/>
      <c r="AG5" s="70"/>
      <c r="AH5" s="70"/>
    </row>
    <row r="6" spans="1:34" ht="18.75" x14ac:dyDescent="0.2">
      <c r="A6" s="786"/>
      <c r="B6" s="138"/>
      <c r="C6" s="72" t="s">
        <v>125</v>
      </c>
      <c r="D6" s="72"/>
      <c r="E6" s="72" t="s">
        <v>126</v>
      </c>
      <c r="F6" s="72"/>
      <c r="G6" s="72" t="s">
        <v>127</v>
      </c>
      <c r="H6" s="72"/>
      <c r="I6" s="72" t="s">
        <v>128</v>
      </c>
      <c r="J6" s="72"/>
      <c r="K6" s="72" t="s">
        <v>129</v>
      </c>
      <c r="L6" s="72"/>
      <c r="M6" s="72" t="s">
        <v>130</v>
      </c>
      <c r="N6" s="72"/>
      <c r="O6" s="72" t="s">
        <v>131</v>
      </c>
      <c r="P6" s="72"/>
      <c r="Q6" s="72" t="s">
        <v>132</v>
      </c>
      <c r="R6" s="72"/>
      <c r="S6" s="75">
        <v>2023</v>
      </c>
      <c r="T6" s="72"/>
      <c r="U6" s="75">
        <v>2022</v>
      </c>
      <c r="V6" s="137"/>
      <c r="W6" s="137"/>
      <c r="X6" s="78"/>
      <c r="Y6" s="78"/>
      <c r="Z6" s="3"/>
      <c r="AA6" s="70"/>
      <c r="AB6" s="70"/>
      <c r="AC6" s="70"/>
      <c r="AD6" s="70"/>
      <c r="AE6" s="70"/>
      <c r="AF6" s="70"/>
      <c r="AG6" s="70"/>
      <c r="AH6" s="70"/>
    </row>
    <row r="7" spans="1:34" x14ac:dyDescent="0.2">
      <c r="A7" s="71" t="s">
        <v>1090</v>
      </c>
      <c r="B7" s="622"/>
      <c r="C7" s="3"/>
      <c r="D7" s="3"/>
      <c r="E7" s="3"/>
      <c r="F7" s="3"/>
      <c r="G7" s="3"/>
      <c r="H7" s="3"/>
      <c r="I7" s="3"/>
      <c r="J7" s="3"/>
      <c r="K7" s="3"/>
      <c r="L7" s="3"/>
      <c r="M7" s="3"/>
      <c r="N7" s="3"/>
      <c r="O7" s="3"/>
      <c r="P7" s="3"/>
      <c r="Q7" s="3"/>
      <c r="R7" s="3"/>
      <c r="S7" s="3"/>
      <c r="T7" s="3"/>
      <c r="U7" s="3"/>
      <c r="V7" s="3"/>
      <c r="W7" s="3"/>
      <c r="X7" s="3"/>
      <c r="Y7" s="3"/>
      <c r="Z7" s="3"/>
      <c r="AA7" s="70"/>
      <c r="AB7" s="70"/>
      <c r="AC7" s="70"/>
      <c r="AD7" s="70"/>
      <c r="AE7" s="70"/>
      <c r="AF7" s="70"/>
      <c r="AG7" s="70"/>
      <c r="AH7" s="70"/>
    </row>
    <row r="8" spans="1:34" x14ac:dyDescent="0.2">
      <c r="A8" s="386" t="s">
        <v>211</v>
      </c>
      <c r="B8" s="81">
        <v>1</v>
      </c>
      <c r="C8" s="82">
        <v>1</v>
      </c>
      <c r="D8" s="876"/>
      <c r="E8" s="83">
        <v>-2</v>
      </c>
      <c r="F8" s="128"/>
      <c r="G8" s="83">
        <v>5</v>
      </c>
      <c r="H8" s="128"/>
      <c r="I8" s="83">
        <v>13</v>
      </c>
      <c r="J8" s="128"/>
      <c r="K8" s="83">
        <v>18</v>
      </c>
      <c r="L8" s="84"/>
      <c r="M8" s="83">
        <v>40</v>
      </c>
      <c r="N8" s="84"/>
      <c r="O8" s="83">
        <v>23</v>
      </c>
      <c r="P8" s="84"/>
      <c r="Q8" s="83">
        <v>35</v>
      </c>
      <c r="R8" s="84"/>
      <c r="S8" s="82">
        <v>17</v>
      </c>
      <c r="T8" s="876"/>
      <c r="U8" s="83">
        <v>116</v>
      </c>
      <c r="V8" s="798"/>
      <c r="W8" s="798"/>
      <c r="X8" s="799"/>
      <c r="Y8" s="798"/>
      <c r="Z8" s="3"/>
      <c r="AA8" s="70"/>
      <c r="AB8" s="70"/>
      <c r="AC8" s="70"/>
      <c r="AD8" s="70"/>
      <c r="AE8" s="70"/>
      <c r="AF8" s="70"/>
      <c r="AG8" s="70"/>
      <c r="AH8" s="70"/>
    </row>
    <row r="9" spans="1:34" x14ac:dyDescent="0.2">
      <c r="A9" s="386" t="s">
        <v>223</v>
      </c>
      <c r="B9" s="81">
        <v>2</v>
      </c>
      <c r="C9" s="85">
        <v>23</v>
      </c>
      <c r="D9" s="872"/>
      <c r="E9" s="86">
        <v>34</v>
      </c>
      <c r="F9" s="120"/>
      <c r="G9" s="86">
        <v>35</v>
      </c>
      <c r="H9" s="120"/>
      <c r="I9" s="86">
        <v>28</v>
      </c>
      <c r="J9" s="120"/>
      <c r="K9" s="86">
        <v>34</v>
      </c>
      <c r="L9" s="87"/>
      <c r="M9" s="86">
        <v>5</v>
      </c>
      <c r="N9" s="87"/>
      <c r="O9" s="86">
        <v>0</v>
      </c>
      <c r="P9" s="87"/>
      <c r="Q9" s="86">
        <v>-5</v>
      </c>
      <c r="R9" s="87"/>
      <c r="S9" s="85">
        <v>120</v>
      </c>
      <c r="T9" s="872"/>
      <c r="U9" s="86">
        <v>34</v>
      </c>
      <c r="V9" s="798"/>
      <c r="W9" s="143"/>
      <c r="X9" s="79"/>
      <c r="Y9" s="143"/>
      <c r="Z9" s="3"/>
      <c r="AA9" s="70"/>
      <c r="AB9" s="70"/>
      <c r="AC9" s="70"/>
      <c r="AD9" s="70"/>
      <c r="AE9" s="70"/>
      <c r="AF9" s="70"/>
      <c r="AG9" s="70"/>
      <c r="AH9" s="70"/>
    </row>
    <row r="10" spans="1:34" x14ac:dyDescent="0.2">
      <c r="A10" s="386" t="s">
        <v>699</v>
      </c>
      <c r="B10" s="81">
        <v>3</v>
      </c>
      <c r="C10" s="85">
        <v>0</v>
      </c>
      <c r="D10" s="872"/>
      <c r="E10" s="86">
        <v>0</v>
      </c>
      <c r="F10" s="120"/>
      <c r="G10" s="86">
        <v>0</v>
      </c>
      <c r="H10" s="120"/>
      <c r="I10" s="86">
        <v>8</v>
      </c>
      <c r="J10" s="120"/>
      <c r="K10" s="86">
        <v>-4</v>
      </c>
      <c r="L10" s="87"/>
      <c r="M10" s="86">
        <v>20</v>
      </c>
      <c r="N10" s="87"/>
      <c r="O10" s="86">
        <v>21</v>
      </c>
      <c r="P10" s="87"/>
      <c r="Q10" s="86">
        <v>-13</v>
      </c>
      <c r="R10" s="87"/>
      <c r="S10" s="85">
        <v>8</v>
      </c>
      <c r="T10" s="872"/>
      <c r="U10" s="86">
        <v>24</v>
      </c>
      <c r="V10" s="798"/>
      <c r="W10" s="143"/>
      <c r="X10" s="79"/>
      <c r="Y10" s="143"/>
      <c r="Z10" s="3"/>
      <c r="AA10" s="70"/>
      <c r="AB10" s="70"/>
      <c r="AC10" s="70"/>
      <c r="AD10" s="70"/>
      <c r="AE10" s="70"/>
      <c r="AF10" s="70"/>
      <c r="AG10" s="70"/>
      <c r="AH10" s="70"/>
    </row>
    <row r="11" spans="1:34" x14ac:dyDescent="0.2">
      <c r="A11" s="386" t="s">
        <v>1057</v>
      </c>
      <c r="B11" s="81">
        <v>4</v>
      </c>
      <c r="C11" s="261">
        <v>-161</v>
      </c>
      <c r="D11" s="877"/>
      <c r="E11" s="188">
        <v>-147</v>
      </c>
      <c r="F11" s="172"/>
      <c r="G11" s="188">
        <v>-173</v>
      </c>
      <c r="H11" s="172"/>
      <c r="I11" s="188">
        <v>-162</v>
      </c>
      <c r="J11" s="172"/>
      <c r="K11" s="188">
        <v>-115</v>
      </c>
      <c r="L11" s="170"/>
      <c r="M11" s="188">
        <v>-93</v>
      </c>
      <c r="N11" s="170"/>
      <c r="O11" s="188">
        <v>-104</v>
      </c>
      <c r="P11" s="170"/>
      <c r="Q11" s="188">
        <v>-116</v>
      </c>
      <c r="R11" s="170"/>
      <c r="S11" s="261">
        <v>-643</v>
      </c>
      <c r="T11" s="877"/>
      <c r="U11" s="188">
        <v>-428</v>
      </c>
      <c r="V11" s="798"/>
      <c r="W11" s="143"/>
      <c r="X11" s="79"/>
      <c r="Y11" s="143"/>
      <c r="Z11" s="3"/>
      <c r="AA11" s="70"/>
      <c r="AB11" s="70"/>
      <c r="AC11" s="70"/>
      <c r="AD11" s="70"/>
      <c r="AE11" s="70"/>
      <c r="AF11" s="70"/>
      <c r="AG11" s="70"/>
      <c r="AH11" s="70"/>
    </row>
    <row r="12" spans="1:34" x14ac:dyDescent="0.2">
      <c r="A12" s="386" t="s">
        <v>1091</v>
      </c>
      <c r="B12" s="81">
        <v>5</v>
      </c>
      <c r="C12" s="189">
        <v>-137</v>
      </c>
      <c r="D12" s="878"/>
      <c r="E12" s="190">
        <v>-115</v>
      </c>
      <c r="F12" s="176"/>
      <c r="G12" s="190">
        <v>-133</v>
      </c>
      <c r="H12" s="176"/>
      <c r="I12" s="190">
        <v>-113</v>
      </c>
      <c r="J12" s="176"/>
      <c r="K12" s="190">
        <v>-67</v>
      </c>
      <c r="L12" s="205"/>
      <c r="M12" s="190">
        <v>-28</v>
      </c>
      <c r="N12" s="205"/>
      <c r="O12" s="190">
        <v>-60</v>
      </c>
      <c r="P12" s="205"/>
      <c r="Q12" s="190">
        <v>-99</v>
      </c>
      <c r="R12" s="205"/>
      <c r="S12" s="189">
        <v>-498</v>
      </c>
      <c r="T12" s="878"/>
      <c r="U12" s="190">
        <v>-254</v>
      </c>
      <c r="V12" s="798"/>
      <c r="W12" s="143"/>
      <c r="X12" s="79"/>
      <c r="Y12" s="143"/>
      <c r="Z12" s="3"/>
      <c r="AA12" s="70"/>
      <c r="AB12" s="70"/>
      <c r="AC12" s="70"/>
      <c r="AD12" s="70"/>
      <c r="AE12" s="70"/>
      <c r="AF12" s="70"/>
      <c r="AG12" s="70"/>
      <c r="AH12" s="70"/>
    </row>
    <row r="13" spans="1:34" x14ac:dyDescent="0.2">
      <c r="A13" s="386" t="s">
        <v>301</v>
      </c>
      <c r="B13" s="81">
        <v>6</v>
      </c>
      <c r="C13" s="189">
        <v>63</v>
      </c>
      <c r="D13" s="878"/>
      <c r="E13" s="190">
        <v>45</v>
      </c>
      <c r="F13" s="176"/>
      <c r="G13" s="190">
        <v>40</v>
      </c>
      <c r="H13" s="176"/>
      <c r="I13" s="190">
        <v>52</v>
      </c>
      <c r="J13" s="176"/>
      <c r="K13" s="190">
        <v>24</v>
      </c>
      <c r="L13" s="205"/>
      <c r="M13" s="190">
        <v>25</v>
      </c>
      <c r="N13" s="205"/>
      <c r="O13" s="190">
        <v>36</v>
      </c>
      <c r="P13" s="205"/>
      <c r="Q13" s="190">
        <v>70</v>
      </c>
      <c r="R13" s="205"/>
      <c r="S13" s="189">
        <v>200</v>
      </c>
      <c r="T13" s="878"/>
      <c r="U13" s="190">
        <v>155</v>
      </c>
      <c r="V13" s="798"/>
      <c r="W13" s="798"/>
      <c r="X13" s="799"/>
      <c r="Y13" s="798"/>
      <c r="Z13" s="3"/>
      <c r="AA13" s="70"/>
      <c r="AB13" s="70"/>
      <c r="AC13" s="70"/>
      <c r="AD13" s="70"/>
      <c r="AE13" s="70"/>
      <c r="AF13" s="70"/>
      <c r="AG13" s="70"/>
      <c r="AH13" s="70"/>
    </row>
    <row r="14" spans="1:34" x14ac:dyDescent="0.2">
      <c r="A14" s="386" t="s">
        <v>1092</v>
      </c>
      <c r="B14" s="81">
        <v>7</v>
      </c>
      <c r="C14" s="189">
        <v>-74</v>
      </c>
      <c r="D14" s="878"/>
      <c r="E14" s="190">
        <v>-70</v>
      </c>
      <c r="F14" s="176"/>
      <c r="G14" s="190">
        <v>-93</v>
      </c>
      <c r="H14" s="176"/>
      <c r="I14" s="190">
        <v>-61</v>
      </c>
      <c r="J14" s="176"/>
      <c r="K14" s="190">
        <v>-43</v>
      </c>
      <c r="L14" s="205"/>
      <c r="M14" s="190">
        <v>-3</v>
      </c>
      <c r="N14" s="205"/>
      <c r="O14" s="190">
        <v>-24</v>
      </c>
      <c r="P14" s="205"/>
      <c r="Q14" s="190">
        <v>-29</v>
      </c>
      <c r="R14" s="205"/>
      <c r="S14" s="189">
        <v>-298</v>
      </c>
      <c r="T14" s="878"/>
      <c r="U14" s="190">
        <v>-99</v>
      </c>
      <c r="V14" s="798"/>
      <c r="W14" s="798"/>
      <c r="X14" s="799"/>
      <c r="Y14" s="798"/>
      <c r="Z14" s="3"/>
      <c r="AA14" s="70"/>
      <c r="AB14" s="70"/>
      <c r="AC14" s="70"/>
      <c r="AD14" s="70"/>
      <c r="AE14" s="70"/>
      <c r="AF14" s="70"/>
      <c r="AG14" s="70"/>
      <c r="AH14" s="70"/>
    </row>
    <row r="15" spans="1:34" x14ac:dyDescent="0.2">
      <c r="A15" s="386" t="s">
        <v>1093</v>
      </c>
      <c r="B15" s="81">
        <v>8</v>
      </c>
      <c r="C15" s="452">
        <v>-20</v>
      </c>
      <c r="D15" s="885"/>
      <c r="E15" s="246">
        <v>-19</v>
      </c>
      <c r="F15" s="248"/>
      <c r="G15" s="246">
        <v>-20</v>
      </c>
      <c r="H15" s="248"/>
      <c r="I15" s="246">
        <v>-20</v>
      </c>
      <c r="J15" s="248"/>
      <c r="K15" s="246">
        <v>-19</v>
      </c>
      <c r="L15" s="453"/>
      <c r="M15" s="246">
        <v>-19</v>
      </c>
      <c r="N15" s="453"/>
      <c r="O15" s="246">
        <v>-14</v>
      </c>
      <c r="P15" s="453"/>
      <c r="Q15" s="246">
        <v>-18</v>
      </c>
      <c r="R15" s="453"/>
      <c r="S15" s="452">
        <v>-79</v>
      </c>
      <c r="T15" s="885"/>
      <c r="U15" s="246">
        <v>-70</v>
      </c>
      <c r="V15" s="3"/>
      <c r="W15" s="3"/>
      <c r="X15" s="3"/>
      <c r="Y15" s="3"/>
      <c r="Z15" s="3"/>
      <c r="AA15" s="70"/>
      <c r="AB15" s="70"/>
      <c r="AC15" s="70"/>
      <c r="AD15" s="70"/>
      <c r="AE15" s="70"/>
      <c r="AF15" s="70"/>
      <c r="AG15" s="70"/>
      <c r="AH15" s="70"/>
    </row>
    <row r="16" spans="1:34" x14ac:dyDescent="0.2">
      <c r="A16" s="238" t="s">
        <v>740</v>
      </c>
      <c r="B16" s="81">
        <v>9</v>
      </c>
      <c r="C16" s="91">
        <v>-94</v>
      </c>
      <c r="D16" s="886"/>
      <c r="E16" s="92">
        <v>-89</v>
      </c>
      <c r="F16" s="150"/>
      <c r="G16" s="92">
        <v>-113</v>
      </c>
      <c r="H16" s="150"/>
      <c r="I16" s="92">
        <v>-81</v>
      </c>
      <c r="J16" s="150"/>
      <c r="K16" s="92">
        <v>-62</v>
      </c>
      <c r="L16" s="149"/>
      <c r="M16" s="92">
        <v>-22</v>
      </c>
      <c r="N16" s="149"/>
      <c r="O16" s="92">
        <v>-38</v>
      </c>
      <c r="P16" s="149"/>
      <c r="Q16" s="92">
        <v>-47</v>
      </c>
      <c r="R16" s="149"/>
      <c r="S16" s="91">
        <v>-377</v>
      </c>
      <c r="T16" s="886"/>
      <c r="U16" s="92">
        <v>-169</v>
      </c>
      <c r="V16" s="163"/>
      <c r="W16" s="506"/>
      <c r="X16" s="506"/>
      <c r="Y16" s="506"/>
      <c r="Z16" s="3"/>
      <c r="AA16" s="70"/>
      <c r="AB16" s="70"/>
      <c r="AC16" s="70"/>
      <c r="AD16" s="70"/>
      <c r="AE16" s="70"/>
      <c r="AF16" s="70"/>
      <c r="AG16" s="70"/>
      <c r="AH16" s="70"/>
    </row>
    <row r="17" spans="1:34" x14ac:dyDescent="0.2">
      <c r="A17" s="71" t="s">
        <v>1094</v>
      </c>
      <c r="B17" s="138"/>
      <c r="C17" s="265"/>
      <c r="D17" s="265"/>
      <c r="E17" s="264"/>
      <c r="F17" s="264"/>
      <c r="G17" s="264"/>
      <c r="H17" s="264"/>
      <c r="I17" s="264"/>
      <c r="J17" s="264"/>
      <c r="K17" s="264"/>
      <c r="L17" s="810"/>
      <c r="M17" s="264"/>
      <c r="N17" s="810"/>
      <c r="O17" s="264"/>
      <c r="P17" s="810"/>
      <c r="Q17" s="264"/>
      <c r="R17" s="810"/>
      <c r="S17" s="265"/>
      <c r="T17" s="265"/>
      <c r="U17" s="264"/>
      <c r="V17" s="163"/>
      <c r="W17" s="506"/>
      <c r="X17" s="506"/>
      <c r="Y17" s="506"/>
      <c r="Z17" s="3"/>
      <c r="AA17" s="70"/>
      <c r="AB17" s="70"/>
      <c r="AC17" s="70"/>
      <c r="AD17" s="70"/>
      <c r="AE17" s="70"/>
      <c r="AF17" s="70"/>
      <c r="AG17" s="70"/>
      <c r="AH17" s="70"/>
    </row>
    <row r="18" spans="1:34" x14ac:dyDescent="0.2">
      <c r="A18" s="386" t="s">
        <v>211</v>
      </c>
      <c r="B18" s="81">
        <v>10</v>
      </c>
      <c r="C18" s="82">
        <v>0</v>
      </c>
      <c r="D18" s="876"/>
      <c r="E18" s="83">
        <v>0</v>
      </c>
      <c r="F18" s="128"/>
      <c r="G18" s="83">
        <v>-29</v>
      </c>
      <c r="H18" s="128"/>
      <c r="I18" s="83">
        <v>0</v>
      </c>
      <c r="J18" s="128"/>
      <c r="K18" s="83">
        <v>0</v>
      </c>
      <c r="L18" s="84"/>
      <c r="M18" s="83">
        <v>0</v>
      </c>
      <c r="N18" s="84"/>
      <c r="O18" s="83">
        <v>0</v>
      </c>
      <c r="P18" s="84"/>
      <c r="Q18" s="83">
        <v>0</v>
      </c>
      <c r="R18" s="84"/>
      <c r="S18" s="82">
        <v>-29</v>
      </c>
      <c r="T18" s="876"/>
      <c r="U18" s="83">
        <v>0</v>
      </c>
      <c r="V18" s="163"/>
      <c r="W18" s="506"/>
      <c r="X18" s="506"/>
      <c r="Y18" s="506"/>
      <c r="Z18" s="3"/>
      <c r="AA18" s="70"/>
      <c r="AB18" s="70"/>
      <c r="AC18" s="70"/>
      <c r="AD18" s="70"/>
      <c r="AE18" s="70"/>
      <c r="AF18" s="70"/>
      <c r="AG18" s="70"/>
      <c r="AH18" s="70"/>
    </row>
    <row r="19" spans="1:34" x14ac:dyDescent="0.2">
      <c r="A19" s="386" t="s">
        <v>223</v>
      </c>
      <c r="B19" s="81">
        <v>11</v>
      </c>
      <c r="C19" s="85">
        <v>0</v>
      </c>
      <c r="D19" s="872"/>
      <c r="E19" s="86">
        <v>-22</v>
      </c>
      <c r="F19" s="120"/>
      <c r="G19" s="86">
        <v>-22</v>
      </c>
      <c r="H19" s="120"/>
      <c r="I19" s="86">
        <v>4</v>
      </c>
      <c r="J19" s="120"/>
      <c r="K19" s="86">
        <v>26</v>
      </c>
      <c r="L19" s="87"/>
      <c r="M19" s="86">
        <v>-77</v>
      </c>
      <c r="N19" s="87"/>
      <c r="O19" s="86">
        <v>34</v>
      </c>
      <c r="P19" s="87"/>
      <c r="Q19" s="86">
        <v>-21</v>
      </c>
      <c r="R19" s="87"/>
      <c r="S19" s="85">
        <v>-40</v>
      </c>
      <c r="T19" s="872"/>
      <c r="U19" s="86">
        <v>-38</v>
      </c>
      <c r="V19" s="798"/>
      <c r="W19" s="143"/>
      <c r="X19" s="79"/>
      <c r="Y19" s="143"/>
      <c r="Z19" s="3"/>
      <c r="AA19" s="70"/>
      <c r="AB19" s="70"/>
      <c r="AC19" s="70"/>
      <c r="AD19" s="70"/>
      <c r="AE19" s="70"/>
      <c r="AF19" s="70"/>
      <c r="AG19" s="70"/>
      <c r="AH19" s="70"/>
    </row>
    <row r="20" spans="1:34" x14ac:dyDescent="0.2">
      <c r="A20" s="386" t="s">
        <v>1095</v>
      </c>
      <c r="B20" s="81">
        <v>12</v>
      </c>
      <c r="C20" s="85">
        <v>0</v>
      </c>
      <c r="D20" s="872"/>
      <c r="E20" s="86">
        <v>0</v>
      </c>
      <c r="F20" s="120"/>
      <c r="G20" s="86">
        <v>0</v>
      </c>
      <c r="H20" s="120"/>
      <c r="I20" s="86">
        <v>3</v>
      </c>
      <c r="J20" s="120"/>
      <c r="K20" s="86">
        <v>17</v>
      </c>
      <c r="L20" s="87"/>
      <c r="M20" s="86">
        <v>-11</v>
      </c>
      <c r="N20" s="87"/>
      <c r="O20" s="86">
        <v>0</v>
      </c>
      <c r="P20" s="87"/>
      <c r="Q20" s="86">
        <v>0</v>
      </c>
      <c r="R20" s="87"/>
      <c r="S20" s="85">
        <v>3</v>
      </c>
      <c r="T20" s="872"/>
      <c r="U20" s="86">
        <v>6</v>
      </c>
      <c r="V20" s="798"/>
      <c r="W20" s="143"/>
      <c r="X20" s="79"/>
      <c r="Y20" s="143"/>
      <c r="Z20" s="3"/>
      <c r="AA20" s="70"/>
      <c r="AB20" s="70"/>
      <c r="AC20" s="70"/>
      <c r="AD20" s="70"/>
      <c r="AE20" s="70"/>
      <c r="AF20" s="70"/>
      <c r="AG20" s="70"/>
      <c r="AH20" s="70"/>
    </row>
    <row r="21" spans="1:34" x14ac:dyDescent="0.2">
      <c r="A21" s="386" t="s">
        <v>699</v>
      </c>
      <c r="B21" s="81">
        <v>13</v>
      </c>
      <c r="C21" s="85">
        <v>0</v>
      </c>
      <c r="D21" s="872"/>
      <c r="E21" s="86">
        <v>0</v>
      </c>
      <c r="F21" s="120"/>
      <c r="G21" s="86">
        <v>0</v>
      </c>
      <c r="H21" s="120"/>
      <c r="I21" s="86">
        <v>0</v>
      </c>
      <c r="J21" s="120"/>
      <c r="K21" s="86">
        <v>-17</v>
      </c>
      <c r="L21" s="87"/>
      <c r="M21" s="86">
        <v>0</v>
      </c>
      <c r="N21" s="87"/>
      <c r="O21" s="86">
        <v>0</v>
      </c>
      <c r="P21" s="87"/>
      <c r="Q21" s="86">
        <v>0</v>
      </c>
      <c r="R21" s="87"/>
      <c r="S21" s="890"/>
      <c r="T21" s="872"/>
      <c r="U21" s="86">
        <v>-17</v>
      </c>
      <c r="V21" s="798"/>
      <c r="W21" s="143"/>
      <c r="X21" s="79"/>
      <c r="Y21" s="143"/>
      <c r="Z21" s="3"/>
      <c r="AA21" s="70"/>
      <c r="AB21" s="70"/>
      <c r="AC21" s="70"/>
      <c r="AD21" s="70"/>
      <c r="AE21" s="70"/>
      <c r="AF21" s="70"/>
      <c r="AG21" s="70"/>
      <c r="AH21" s="70"/>
    </row>
    <row r="22" spans="1:34" x14ac:dyDescent="0.2">
      <c r="A22" s="386" t="s">
        <v>1057</v>
      </c>
      <c r="B22" s="81">
        <v>14</v>
      </c>
      <c r="C22" s="261">
        <v>0</v>
      </c>
      <c r="D22" s="877"/>
      <c r="E22" s="188">
        <v>0</v>
      </c>
      <c r="F22" s="172"/>
      <c r="G22" s="188">
        <v>65</v>
      </c>
      <c r="H22" s="172"/>
      <c r="I22" s="188">
        <v>-4</v>
      </c>
      <c r="J22" s="172"/>
      <c r="K22" s="188">
        <v>0</v>
      </c>
      <c r="L22" s="170"/>
      <c r="M22" s="188">
        <v>-170</v>
      </c>
      <c r="N22" s="170"/>
      <c r="O22" s="188">
        <v>0</v>
      </c>
      <c r="P22" s="170"/>
      <c r="Q22" s="188">
        <v>0</v>
      </c>
      <c r="R22" s="170"/>
      <c r="S22" s="261">
        <v>61</v>
      </c>
      <c r="T22" s="877"/>
      <c r="U22" s="188">
        <v>-170</v>
      </c>
      <c r="V22" s="798"/>
      <c r="W22" s="143"/>
      <c r="X22" s="79"/>
      <c r="Y22" s="143"/>
      <c r="Z22" s="3"/>
      <c r="AA22" s="70"/>
      <c r="AB22" s="70"/>
      <c r="AC22" s="70"/>
      <c r="AD22" s="70"/>
      <c r="AE22" s="70"/>
      <c r="AF22" s="70"/>
      <c r="AG22" s="70"/>
      <c r="AH22" s="70"/>
    </row>
    <row r="23" spans="1:34" x14ac:dyDescent="0.2">
      <c r="A23" s="386" t="s">
        <v>1096</v>
      </c>
      <c r="B23" s="81">
        <v>15</v>
      </c>
      <c r="C23" s="189">
        <v>0</v>
      </c>
      <c r="D23" s="878"/>
      <c r="E23" s="190">
        <v>-22</v>
      </c>
      <c r="F23" s="176"/>
      <c r="G23" s="190">
        <v>14</v>
      </c>
      <c r="H23" s="176"/>
      <c r="I23" s="190">
        <v>3</v>
      </c>
      <c r="J23" s="176"/>
      <c r="K23" s="190">
        <v>26</v>
      </c>
      <c r="L23" s="205"/>
      <c r="M23" s="190">
        <v>-258</v>
      </c>
      <c r="N23" s="205"/>
      <c r="O23" s="190">
        <v>34</v>
      </c>
      <c r="P23" s="205"/>
      <c r="Q23" s="190">
        <v>-21</v>
      </c>
      <c r="R23" s="205"/>
      <c r="S23" s="189">
        <v>-5</v>
      </c>
      <c r="T23" s="878"/>
      <c r="U23" s="190">
        <v>-219</v>
      </c>
      <c r="V23" s="504"/>
      <c r="W23" s="800"/>
      <c r="X23" s="800"/>
      <c r="Y23" s="800"/>
      <c r="Z23" s="3"/>
      <c r="AA23" s="70"/>
      <c r="AB23" s="70"/>
      <c r="AC23" s="70"/>
      <c r="AD23" s="70"/>
      <c r="AE23" s="70"/>
      <c r="AF23" s="70"/>
      <c r="AG23" s="70"/>
      <c r="AH23" s="70"/>
    </row>
    <row r="24" spans="1:34" x14ac:dyDescent="0.2">
      <c r="A24" s="386" t="s">
        <v>301</v>
      </c>
      <c r="B24" s="81">
        <v>15</v>
      </c>
      <c r="C24" s="189">
        <v>53</v>
      </c>
      <c r="D24" s="878"/>
      <c r="E24" s="190">
        <v>6</v>
      </c>
      <c r="F24" s="176"/>
      <c r="G24" s="190">
        <v>4</v>
      </c>
      <c r="H24" s="176"/>
      <c r="I24" s="190">
        <v>-1</v>
      </c>
      <c r="J24" s="176"/>
      <c r="K24" s="190">
        <v>133</v>
      </c>
      <c r="L24" s="205"/>
      <c r="M24" s="190">
        <v>-8</v>
      </c>
      <c r="N24" s="205"/>
      <c r="O24" s="190">
        <v>4</v>
      </c>
      <c r="P24" s="205"/>
      <c r="Q24" s="190">
        <v>-1</v>
      </c>
      <c r="R24" s="205"/>
      <c r="S24" s="189">
        <v>62</v>
      </c>
      <c r="T24" s="878"/>
      <c r="U24" s="190">
        <v>128</v>
      </c>
      <c r="V24" s="3"/>
      <c r="W24" s="3"/>
      <c r="X24" s="3"/>
      <c r="Y24" s="3"/>
      <c r="Z24" s="3"/>
      <c r="AA24" s="70"/>
      <c r="AB24" s="70"/>
      <c r="AC24" s="70"/>
      <c r="AD24" s="70"/>
      <c r="AE24" s="70"/>
      <c r="AF24" s="70"/>
      <c r="AG24" s="70"/>
      <c r="AH24" s="70"/>
    </row>
    <row r="25" spans="1:34" x14ac:dyDescent="0.2">
      <c r="A25" s="238" t="s">
        <v>1059</v>
      </c>
      <c r="B25" s="81">
        <v>16</v>
      </c>
      <c r="C25" s="189">
        <v>53</v>
      </c>
      <c r="D25" s="878"/>
      <c r="E25" s="190">
        <v>-16</v>
      </c>
      <c r="F25" s="176"/>
      <c r="G25" s="190">
        <v>18</v>
      </c>
      <c r="H25" s="176"/>
      <c r="I25" s="190">
        <v>2</v>
      </c>
      <c r="J25" s="176"/>
      <c r="K25" s="190">
        <v>159</v>
      </c>
      <c r="L25" s="205"/>
      <c r="M25" s="190">
        <v>-266</v>
      </c>
      <c r="N25" s="205"/>
      <c r="O25" s="190">
        <v>38</v>
      </c>
      <c r="P25" s="205"/>
      <c r="Q25" s="190">
        <v>-22</v>
      </c>
      <c r="R25" s="205"/>
      <c r="S25" s="189">
        <v>57</v>
      </c>
      <c r="T25" s="878"/>
      <c r="U25" s="190">
        <v>-91</v>
      </c>
      <c r="V25" s="3"/>
      <c r="W25" s="3"/>
      <c r="X25" s="3"/>
      <c r="Y25" s="3"/>
      <c r="Z25" s="3"/>
      <c r="AA25" s="70"/>
      <c r="AB25" s="70"/>
      <c r="AC25" s="70"/>
      <c r="AD25" s="70"/>
      <c r="AE25" s="70"/>
      <c r="AF25" s="70"/>
      <c r="AG25" s="70"/>
      <c r="AH25" s="70"/>
    </row>
    <row r="26" spans="1:34" x14ac:dyDescent="0.2">
      <c r="A26" s="71" t="s">
        <v>1097</v>
      </c>
      <c r="B26" s="622"/>
      <c r="C26" s="873"/>
      <c r="D26" s="873"/>
      <c r="E26" s="883"/>
      <c r="F26" s="883"/>
      <c r="G26" s="883"/>
      <c r="H26" s="883"/>
      <c r="I26" s="883"/>
      <c r="J26" s="883"/>
      <c r="K26" s="883"/>
      <c r="L26" s="873"/>
      <c r="M26" s="883"/>
      <c r="N26" s="873"/>
      <c r="O26" s="883"/>
      <c r="P26" s="873"/>
      <c r="Q26" s="883"/>
      <c r="R26" s="873"/>
      <c r="S26" s="873"/>
      <c r="T26" s="873"/>
      <c r="U26" s="883"/>
      <c r="V26" s="3"/>
      <c r="W26" s="3"/>
      <c r="X26" s="3"/>
      <c r="Y26" s="3"/>
      <c r="Z26" s="3"/>
      <c r="AA26" s="70"/>
      <c r="AB26" s="70"/>
      <c r="AC26" s="70"/>
      <c r="AD26" s="70"/>
      <c r="AE26" s="70"/>
      <c r="AF26" s="70"/>
      <c r="AG26" s="70"/>
      <c r="AH26" s="70"/>
    </row>
    <row r="27" spans="1:34" x14ac:dyDescent="0.2">
      <c r="A27" s="386" t="s">
        <v>211</v>
      </c>
      <c r="B27" s="81">
        <v>17</v>
      </c>
      <c r="C27" s="82">
        <v>1</v>
      </c>
      <c r="D27" s="876"/>
      <c r="E27" s="83">
        <v>-2</v>
      </c>
      <c r="F27" s="128"/>
      <c r="G27" s="83">
        <v>-24</v>
      </c>
      <c r="H27" s="128"/>
      <c r="I27" s="83">
        <v>13</v>
      </c>
      <c r="J27" s="128"/>
      <c r="K27" s="83">
        <v>18</v>
      </c>
      <c r="L27" s="84"/>
      <c r="M27" s="83">
        <v>40</v>
      </c>
      <c r="N27" s="84"/>
      <c r="O27" s="83">
        <v>23</v>
      </c>
      <c r="P27" s="84"/>
      <c r="Q27" s="83">
        <v>35</v>
      </c>
      <c r="R27" s="84"/>
      <c r="S27" s="82">
        <v>-12</v>
      </c>
      <c r="T27" s="876"/>
      <c r="U27" s="83">
        <v>116</v>
      </c>
      <c r="V27" s="798"/>
      <c r="W27" s="798"/>
      <c r="X27" s="799"/>
      <c r="Y27" s="798"/>
      <c r="Z27" s="3"/>
      <c r="AA27" s="70"/>
      <c r="AB27" s="70"/>
      <c r="AC27" s="70"/>
      <c r="AD27" s="70"/>
      <c r="AE27" s="70"/>
      <c r="AF27" s="70"/>
      <c r="AG27" s="70"/>
      <c r="AH27" s="70"/>
    </row>
    <row r="28" spans="1:34" x14ac:dyDescent="0.2">
      <c r="A28" s="386" t="s">
        <v>223</v>
      </c>
      <c r="B28" s="81">
        <v>18</v>
      </c>
      <c r="C28" s="85">
        <v>23</v>
      </c>
      <c r="D28" s="872"/>
      <c r="E28" s="86">
        <v>12</v>
      </c>
      <c r="F28" s="120"/>
      <c r="G28" s="86">
        <v>13</v>
      </c>
      <c r="H28" s="120"/>
      <c r="I28" s="86">
        <v>32</v>
      </c>
      <c r="J28" s="120"/>
      <c r="K28" s="86">
        <v>60</v>
      </c>
      <c r="L28" s="87"/>
      <c r="M28" s="86">
        <v>-72</v>
      </c>
      <c r="N28" s="87"/>
      <c r="O28" s="86">
        <v>34</v>
      </c>
      <c r="P28" s="87"/>
      <c r="Q28" s="86">
        <v>-26</v>
      </c>
      <c r="R28" s="87"/>
      <c r="S28" s="85">
        <v>80</v>
      </c>
      <c r="T28" s="872"/>
      <c r="U28" s="86">
        <v>-4</v>
      </c>
      <c r="V28" s="798"/>
      <c r="W28" s="143"/>
      <c r="X28" s="79"/>
      <c r="Y28" s="143"/>
      <c r="Z28" s="3"/>
      <c r="AA28" s="70"/>
      <c r="AB28" s="70"/>
      <c r="AC28" s="70"/>
      <c r="AD28" s="70"/>
      <c r="AE28" s="70"/>
      <c r="AF28" s="70"/>
      <c r="AG28" s="70"/>
      <c r="AH28" s="70"/>
    </row>
    <row r="29" spans="1:34" x14ac:dyDescent="0.2">
      <c r="A29" s="386" t="s">
        <v>1095</v>
      </c>
      <c r="B29" s="81">
        <v>19</v>
      </c>
      <c r="C29" s="85">
        <v>0</v>
      </c>
      <c r="D29" s="872"/>
      <c r="E29" s="86">
        <v>0</v>
      </c>
      <c r="F29" s="120"/>
      <c r="G29" s="86">
        <v>0</v>
      </c>
      <c r="H29" s="120"/>
      <c r="I29" s="86">
        <v>3</v>
      </c>
      <c r="J29" s="120"/>
      <c r="K29" s="86">
        <v>17</v>
      </c>
      <c r="L29" s="87"/>
      <c r="M29" s="86">
        <v>-11</v>
      </c>
      <c r="N29" s="87"/>
      <c r="O29" s="86">
        <v>0</v>
      </c>
      <c r="P29" s="87"/>
      <c r="Q29" s="86">
        <v>0</v>
      </c>
      <c r="R29" s="87"/>
      <c r="S29" s="85">
        <v>3</v>
      </c>
      <c r="T29" s="872"/>
      <c r="U29" s="86">
        <v>6</v>
      </c>
      <c r="V29" s="798"/>
      <c r="W29" s="143"/>
      <c r="X29" s="79"/>
      <c r="Y29" s="143"/>
      <c r="Z29" s="3"/>
      <c r="AA29" s="70"/>
      <c r="AB29" s="70"/>
      <c r="AC29" s="70"/>
      <c r="AD29" s="70"/>
      <c r="AE29" s="70"/>
      <c r="AF29" s="70"/>
      <c r="AG29" s="70"/>
      <c r="AH29" s="70"/>
    </row>
    <row r="30" spans="1:34" x14ac:dyDescent="0.2">
      <c r="A30" s="386" t="s">
        <v>699</v>
      </c>
      <c r="B30" s="81">
        <v>20</v>
      </c>
      <c r="C30" s="85">
        <v>0</v>
      </c>
      <c r="D30" s="872"/>
      <c r="E30" s="86">
        <v>0</v>
      </c>
      <c r="F30" s="120"/>
      <c r="G30" s="86">
        <v>0</v>
      </c>
      <c r="H30" s="120"/>
      <c r="I30" s="86">
        <v>8</v>
      </c>
      <c r="J30" s="120"/>
      <c r="K30" s="86">
        <v>-21</v>
      </c>
      <c r="L30" s="87"/>
      <c r="M30" s="86">
        <v>20</v>
      </c>
      <c r="N30" s="87"/>
      <c r="O30" s="86">
        <v>21</v>
      </c>
      <c r="P30" s="87"/>
      <c r="Q30" s="86">
        <v>-13</v>
      </c>
      <c r="R30" s="87"/>
      <c r="S30" s="85">
        <v>8</v>
      </c>
      <c r="T30" s="872"/>
      <c r="U30" s="86">
        <v>7</v>
      </c>
      <c r="V30" s="798"/>
      <c r="W30" s="143"/>
      <c r="X30" s="79"/>
      <c r="Y30" s="143"/>
      <c r="Z30" s="3"/>
      <c r="AA30" s="70"/>
      <c r="AB30" s="70"/>
      <c r="AC30" s="70"/>
      <c r="AD30" s="70"/>
      <c r="AE30" s="70"/>
      <c r="AF30" s="70"/>
      <c r="AG30" s="70"/>
      <c r="AH30" s="70"/>
    </row>
    <row r="31" spans="1:34" x14ac:dyDescent="0.2">
      <c r="A31" s="386" t="s">
        <v>1057</v>
      </c>
      <c r="B31" s="81">
        <v>21</v>
      </c>
      <c r="C31" s="261">
        <v>-161</v>
      </c>
      <c r="D31" s="877"/>
      <c r="E31" s="188">
        <v>-147</v>
      </c>
      <c r="F31" s="172"/>
      <c r="G31" s="188">
        <v>-108</v>
      </c>
      <c r="H31" s="172"/>
      <c r="I31" s="188">
        <v>-166</v>
      </c>
      <c r="J31" s="172"/>
      <c r="K31" s="188">
        <v>-115</v>
      </c>
      <c r="L31" s="170"/>
      <c r="M31" s="188">
        <v>-263</v>
      </c>
      <c r="N31" s="170"/>
      <c r="O31" s="188">
        <v>-104</v>
      </c>
      <c r="P31" s="170"/>
      <c r="Q31" s="188">
        <v>-116</v>
      </c>
      <c r="R31" s="170"/>
      <c r="S31" s="261">
        <v>-582</v>
      </c>
      <c r="T31" s="877"/>
      <c r="U31" s="188">
        <v>-598</v>
      </c>
      <c r="V31" s="798"/>
      <c r="W31" s="143"/>
      <c r="X31" s="79"/>
      <c r="Y31" s="143"/>
      <c r="Z31" s="3"/>
      <c r="AA31" s="70"/>
      <c r="AB31" s="70"/>
      <c r="AC31" s="70"/>
      <c r="AD31" s="70"/>
      <c r="AE31" s="70"/>
      <c r="AF31" s="70"/>
      <c r="AG31" s="70"/>
      <c r="AH31" s="70"/>
    </row>
    <row r="32" spans="1:34" x14ac:dyDescent="0.2">
      <c r="A32" s="386" t="s">
        <v>1096</v>
      </c>
      <c r="B32" s="81">
        <v>22</v>
      </c>
      <c r="C32" s="189">
        <v>-137</v>
      </c>
      <c r="D32" s="878"/>
      <c r="E32" s="190">
        <v>-137</v>
      </c>
      <c r="F32" s="176"/>
      <c r="G32" s="190">
        <v>-119</v>
      </c>
      <c r="H32" s="176"/>
      <c r="I32" s="190">
        <v>-110</v>
      </c>
      <c r="J32" s="176"/>
      <c r="K32" s="190">
        <v>-41</v>
      </c>
      <c r="L32" s="205"/>
      <c r="M32" s="190">
        <v>-286</v>
      </c>
      <c r="N32" s="205"/>
      <c r="O32" s="190">
        <v>-26</v>
      </c>
      <c r="P32" s="205"/>
      <c r="Q32" s="190">
        <v>-120</v>
      </c>
      <c r="R32" s="205"/>
      <c r="S32" s="189">
        <v>-503</v>
      </c>
      <c r="T32" s="878"/>
      <c r="U32" s="190">
        <v>-473</v>
      </c>
      <c r="V32" s="798"/>
      <c r="W32" s="143"/>
      <c r="X32" s="79"/>
      <c r="Y32" s="143"/>
      <c r="Z32" s="3"/>
      <c r="AA32" s="70"/>
      <c r="AB32" s="70"/>
      <c r="AC32" s="70"/>
      <c r="AD32" s="70"/>
      <c r="AE32" s="70"/>
      <c r="AF32" s="70"/>
      <c r="AG32" s="70"/>
      <c r="AH32" s="70"/>
    </row>
    <row r="33" spans="1:34" x14ac:dyDescent="0.2">
      <c r="A33" s="386" t="s">
        <v>301</v>
      </c>
      <c r="B33" s="81">
        <v>23</v>
      </c>
      <c r="C33" s="189">
        <v>116</v>
      </c>
      <c r="D33" s="878"/>
      <c r="E33" s="190">
        <v>51</v>
      </c>
      <c r="F33" s="176"/>
      <c r="G33" s="190">
        <v>44</v>
      </c>
      <c r="H33" s="176"/>
      <c r="I33" s="190">
        <v>51</v>
      </c>
      <c r="J33" s="176"/>
      <c r="K33" s="190">
        <v>157</v>
      </c>
      <c r="L33" s="205"/>
      <c r="M33" s="190">
        <v>17</v>
      </c>
      <c r="N33" s="205"/>
      <c r="O33" s="190">
        <v>40</v>
      </c>
      <c r="P33" s="205"/>
      <c r="Q33" s="190">
        <v>69</v>
      </c>
      <c r="R33" s="205"/>
      <c r="S33" s="189">
        <v>262</v>
      </c>
      <c r="T33" s="878"/>
      <c r="U33" s="190">
        <v>283</v>
      </c>
      <c r="V33" s="798"/>
      <c r="W33" s="798"/>
      <c r="X33" s="799"/>
      <c r="Y33" s="798"/>
      <c r="Z33" s="3"/>
      <c r="AA33" s="70"/>
      <c r="AB33" s="70"/>
      <c r="AC33" s="70"/>
      <c r="AD33" s="70"/>
      <c r="AE33" s="70"/>
      <c r="AF33" s="70"/>
      <c r="AG33" s="70"/>
      <c r="AH33" s="70"/>
    </row>
    <row r="34" spans="1:34" x14ac:dyDescent="0.2">
      <c r="A34" s="386" t="s">
        <v>1052</v>
      </c>
      <c r="B34" s="81">
        <v>24</v>
      </c>
      <c r="C34" s="189">
        <v>-21</v>
      </c>
      <c r="D34" s="878"/>
      <c r="E34" s="190">
        <v>-86</v>
      </c>
      <c r="F34" s="176"/>
      <c r="G34" s="190">
        <v>-75</v>
      </c>
      <c r="H34" s="176"/>
      <c r="I34" s="190">
        <v>-59</v>
      </c>
      <c r="J34" s="176"/>
      <c r="K34" s="190">
        <v>116</v>
      </c>
      <c r="L34" s="205"/>
      <c r="M34" s="190">
        <v>-269</v>
      </c>
      <c r="N34" s="205"/>
      <c r="O34" s="190">
        <v>14</v>
      </c>
      <c r="P34" s="205"/>
      <c r="Q34" s="190">
        <v>-51</v>
      </c>
      <c r="R34" s="205"/>
      <c r="S34" s="189">
        <v>-241</v>
      </c>
      <c r="T34" s="878"/>
      <c r="U34" s="190">
        <v>-190</v>
      </c>
      <c r="V34" s="3"/>
      <c r="W34" s="3"/>
      <c r="X34" s="3"/>
      <c r="Y34" s="3"/>
      <c r="Z34" s="3"/>
      <c r="AA34" s="70"/>
      <c r="AB34" s="70"/>
      <c r="AC34" s="70"/>
      <c r="AD34" s="70"/>
      <c r="AE34" s="70"/>
      <c r="AF34" s="70"/>
      <c r="AG34" s="70"/>
      <c r="AH34" s="70"/>
    </row>
    <row r="35" spans="1:34" x14ac:dyDescent="0.2">
      <c r="A35" s="386" t="s">
        <v>1093</v>
      </c>
      <c r="B35" s="81">
        <v>25</v>
      </c>
      <c r="C35" s="189">
        <v>-20</v>
      </c>
      <c r="D35" s="878"/>
      <c r="E35" s="190">
        <v>-19</v>
      </c>
      <c r="F35" s="176"/>
      <c r="G35" s="190">
        <v>-20</v>
      </c>
      <c r="H35" s="176"/>
      <c r="I35" s="190">
        <v>-20</v>
      </c>
      <c r="J35" s="176"/>
      <c r="K35" s="190">
        <v>-19</v>
      </c>
      <c r="L35" s="205"/>
      <c r="M35" s="190">
        <v>-19</v>
      </c>
      <c r="N35" s="205"/>
      <c r="O35" s="190">
        <v>-14</v>
      </c>
      <c r="P35" s="205"/>
      <c r="Q35" s="190">
        <v>-18</v>
      </c>
      <c r="R35" s="205"/>
      <c r="S35" s="189">
        <v>-79</v>
      </c>
      <c r="T35" s="878"/>
      <c r="U35" s="190">
        <v>-70</v>
      </c>
      <c r="V35" s="3"/>
      <c r="W35" s="3"/>
      <c r="X35" s="3"/>
      <c r="Y35" s="3"/>
      <c r="Z35" s="3"/>
      <c r="AA35" s="70"/>
      <c r="AB35" s="70"/>
      <c r="AC35" s="70"/>
      <c r="AD35" s="70"/>
      <c r="AE35" s="70"/>
      <c r="AF35" s="70"/>
      <c r="AG35" s="70"/>
      <c r="AH35" s="70"/>
    </row>
    <row r="36" spans="1:34" x14ac:dyDescent="0.2">
      <c r="A36" s="238" t="s">
        <v>1098</v>
      </c>
      <c r="B36" s="81">
        <v>26</v>
      </c>
      <c r="C36" s="189">
        <v>-41</v>
      </c>
      <c r="D36" s="878"/>
      <c r="E36" s="190">
        <v>-105</v>
      </c>
      <c r="F36" s="176"/>
      <c r="G36" s="190">
        <v>-95</v>
      </c>
      <c r="H36" s="176"/>
      <c r="I36" s="190">
        <v>-79</v>
      </c>
      <c r="J36" s="176"/>
      <c r="K36" s="190">
        <v>97</v>
      </c>
      <c r="L36" s="205"/>
      <c r="M36" s="190">
        <v>-288</v>
      </c>
      <c r="N36" s="205"/>
      <c r="O36" s="190">
        <v>0</v>
      </c>
      <c r="P36" s="205"/>
      <c r="Q36" s="190">
        <v>-69</v>
      </c>
      <c r="R36" s="205"/>
      <c r="S36" s="189">
        <v>-320</v>
      </c>
      <c r="T36" s="878"/>
      <c r="U36" s="190">
        <v>-260</v>
      </c>
      <c r="V36" s="163"/>
      <c r="W36" s="163"/>
      <c r="X36" s="78"/>
      <c r="Y36" s="163"/>
      <c r="Z36" s="3"/>
      <c r="AA36" s="70"/>
      <c r="AB36" s="70"/>
      <c r="AC36" s="70"/>
      <c r="AD36" s="70"/>
      <c r="AE36" s="70"/>
      <c r="AF36" s="70"/>
      <c r="AG36" s="70"/>
      <c r="AH36" s="70"/>
    </row>
    <row r="37" spans="1:34" x14ac:dyDescent="0.2">
      <c r="A37" s="71" t="s">
        <v>1099</v>
      </c>
      <c r="B37" s="156"/>
      <c r="C37" s="388"/>
      <c r="D37" s="388"/>
      <c r="E37" s="387"/>
      <c r="F37" s="387"/>
      <c r="G37" s="387"/>
      <c r="H37" s="387"/>
      <c r="I37" s="387"/>
      <c r="J37" s="387"/>
      <c r="K37" s="387"/>
      <c r="L37" s="388"/>
      <c r="M37" s="387"/>
      <c r="N37" s="388"/>
      <c r="O37" s="387"/>
      <c r="P37" s="388"/>
      <c r="Q37" s="387"/>
      <c r="R37" s="388"/>
      <c r="S37" s="388"/>
      <c r="T37" s="388"/>
      <c r="U37" s="387"/>
      <c r="V37" s="163"/>
      <c r="W37" s="163"/>
      <c r="X37" s="73"/>
      <c r="Y37" s="163"/>
      <c r="Z37" s="3"/>
      <c r="AA37" s="70"/>
      <c r="AB37" s="70"/>
      <c r="AC37" s="70"/>
      <c r="AD37" s="70"/>
      <c r="AE37" s="70"/>
      <c r="AF37" s="70"/>
      <c r="AG37" s="70"/>
      <c r="AH37" s="70"/>
    </row>
    <row r="38" spans="1:34" x14ac:dyDescent="0.2">
      <c r="A38" s="386" t="s">
        <v>211</v>
      </c>
      <c r="B38" s="81">
        <v>27</v>
      </c>
      <c r="C38" s="82">
        <v>0</v>
      </c>
      <c r="D38" s="876"/>
      <c r="E38" s="83">
        <v>0</v>
      </c>
      <c r="F38" s="128"/>
      <c r="G38" s="83">
        <v>0</v>
      </c>
      <c r="H38" s="128"/>
      <c r="I38" s="83">
        <v>-2</v>
      </c>
      <c r="J38" s="128"/>
      <c r="K38" s="83">
        <v>-8</v>
      </c>
      <c r="L38" s="84"/>
      <c r="M38" s="83">
        <v>-3</v>
      </c>
      <c r="N38" s="84"/>
      <c r="O38" s="83">
        <v>7</v>
      </c>
      <c r="P38" s="84"/>
      <c r="Q38" s="83">
        <v>2</v>
      </c>
      <c r="R38" s="84"/>
      <c r="S38" s="82">
        <v>-2</v>
      </c>
      <c r="T38" s="876"/>
      <c r="U38" s="83">
        <v>-2</v>
      </c>
      <c r="V38" s="163"/>
      <c r="W38" s="163"/>
      <c r="X38" s="78"/>
      <c r="Y38" s="163"/>
      <c r="Z38" s="3"/>
      <c r="AA38" s="70"/>
      <c r="AB38" s="70"/>
      <c r="AC38" s="70"/>
      <c r="AD38" s="70"/>
      <c r="AE38" s="70"/>
      <c r="AF38" s="70"/>
      <c r="AG38" s="70"/>
      <c r="AH38" s="70"/>
    </row>
    <row r="39" spans="1:34" x14ac:dyDescent="0.2">
      <c r="A39" s="386" t="s">
        <v>223</v>
      </c>
      <c r="B39" s="81">
        <v>28</v>
      </c>
      <c r="C39" s="85">
        <v>5</v>
      </c>
      <c r="D39" s="872"/>
      <c r="E39" s="86">
        <v>-10</v>
      </c>
      <c r="F39" s="120"/>
      <c r="G39" s="86">
        <v>17</v>
      </c>
      <c r="H39" s="120"/>
      <c r="I39" s="86">
        <v>12</v>
      </c>
      <c r="J39" s="120"/>
      <c r="K39" s="86">
        <v>42</v>
      </c>
      <c r="L39" s="87"/>
      <c r="M39" s="86">
        <v>-31</v>
      </c>
      <c r="N39" s="87"/>
      <c r="O39" s="86">
        <v>-47</v>
      </c>
      <c r="P39" s="87"/>
      <c r="Q39" s="86">
        <v>-16</v>
      </c>
      <c r="R39" s="87"/>
      <c r="S39" s="85">
        <v>24</v>
      </c>
      <c r="T39" s="872"/>
      <c r="U39" s="86">
        <v>-52</v>
      </c>
      <c r="V39" s="163"/>
      <c r="W39" s="163"/>
      <c r="X39" s="78"/>
      <c r="Y39" s="163"/>
      <c r="Z39" s="3"/>
      <c r="AA39" s="70"/>
      <c r="AB39" s="70"/>
      <c r="AC39" s="70"/>
      <c r="AD39" s="70"/>
      <c r="AE39" s="70"/>
      <c r="AF39" s="70"/>
      <c r="AG39" s="70"/>
      <c r="AH39" s="70"/>
    </row>
    <row r="40" spans="1:34" x14ac:dyDescent="0.2">
      <c r="A40" s="386" t="s">
        <v>1095</v>
      </c>
      <c r="B40" s="81">
        <v>29</v>
      </c>
      <c r="C40" s="85">
        <v>0</v>
      </c>
      <c r="D40" s="872"/>
      <c r="E40" s="86">
        <v>0</v>
      </c>
      <c r="F40" s="120"/>
      <c r="G40" s="86">
        <v>0</v>
      </c>
      <c r="H40" s="120"/>
      <c r="I40" s="86">
        <v>-3</v>
      </c>
      <c r="J40" s="120"/>
      <c r="K40" s="86">
        <v>-17</v>
      </c>
      <c r="L40" s="87"/>
      <c r="M40" s="86">
        <v>11</v>
      </c>
      <c r="N40" s="87"/>
      <c r="O40" s="86">
        <v>0</v>
      </c>
      <c r="P40" s="87"/>
      <c r="Q40" s="86">
        <v>0</v>
      </c>
      <c r="R40" s="87"/>
      <c r="S40" s="85">
        <v>-3</v>
      </c>
      <c r="T40" s="872"/>
      <c r="U40" s="86">
        <v>-6</v>
      </c>
      <c r="V40" s="163"/>
      <c r="W40" s="163"/>
      <c r="X40" s="78"/>
      <c r="Y40" s="163"/>
      <c r="Z40" s="3"/>
      <c r="AA40" s="70"/>
      <c r="AB40" s="70"/>
      <c r="AC40" s="70"/>
      <c r="AD40" s="70"/>
      <c r="AE40" s="70"/>
      <c r="AF40" s="70"/>
      <c r="AG40" s="70"/>
      <c r="AH40" s="70"/>
    </row>
    <row r="41" spans="1:34" x14ac:dyDescent="0.2">
      <c r="A41" s="386" t="s">
        <v>699</v>
      </c>
      <c r="B41" s="81">
        <v>30</v>
      </c>
      <c r="C41" s="85">
        <v>-101</v>
      </c>
      <c r="D41" s="872"/>
      <c r="E41" s="86">
        <v>-92</v>
      </c>
      <c r="F41" s="120"/>
      <c r="G41" s="86">
        <v>-83</v>
      </c>
      <c r="H41" s="120"/>
      <c r="I41" s="86">
        <v>-94</v>
      </c>
      <c r="J41" s="120"/>
      <c r="K41" s="86">
        <v>-90</v>
      </c>
      <c r="L41" s="87"/>
      <c r="M41" s="86">
        <v>-83</v>
      </c>
      <c r="N41" s="87"/>
      <c r="O41" s="86">
        <v>-82</v>
      </c>
      <c r="P41" s="87"/>
      <c r="Q41" s="86">
        <v>-83</v>
      </c>
      <c r="R41" s="87"/>
      <c r="S41" s="85">
        <v>-370</v>
      </c>
      <c r="T41" s="872"/>
      <c r="U41" s="86">
        <v>-338</v>
      </c>
      <c r="V41" s="163"/>
      <c r="W41" s="163"/>
      <c r="X41" s="78"/>
      <c r="Y41" s="163"/>
      <c r="Z41" s="3"/>
      <c r="AA41" s="70"/>
      <c r="AB41" s="70"/>
      <c r="AC41" s="70"/>
      <c r="AD41" s="70"/>
      <c r="AE41" s="70"/>
      <c r="AF41" s="70"/>
      <c r="AG41" s="70"/>
      <c r="AH41" s="70"/>
    </row>
    <row r="42" spans="1:34" x14ac:dyDescent="0.2">
      <c r="A42" s="386" t="s">
        <v>1057</v>
      </c>
      <c r="B42" s="81">
        <v>31</v>
      </c>
      <c r="C42" s="261">
        <v>96</v>
      </c>
      <c r="D42" s="877"/>
      <c r="E42" s="188">
        <v>102</v>
      </c>
      <c r="F42" s="172"/>
      <c r="G42" s="188">
        <v>66</v>
      </c>
      <c r="H42" s="172"/>
      <c r="I42" s="188">
        <v>88</v>
      </c>
      <c r="J42" s="172"/>
      <c r="K42" s="188">
        <v>76</v>
      </c>
      <c r="L42" s="170"/>
      <c r="M42" s="188">
        <v>98</v>
      </c>
      <c r="N42" s="170"/>
      <c r="O42" s="188">
        <v>115</v>
      </c>
      <c r="P42" s="170"/>
      <c r="Q42" s="188">
        <v>91</v>
      </c>
      <c r="R42" s="170"/>
      <c r="S42" s="261">
        <v>352</v>
      </c>
      <c r="T42" s="877"/>
      <c r="U42" s="188">
        <v>380</v>
      </c>
      <c r="V42" s="227"/>
      <c r="W42" s="227"/>
      <c r="X42" s="227"/>
      <c r="Y42" s="227"/>
      <c r="Z42" s="3"/>
      <c r="AA42" s="70"/>
      <c r="AB42" s="70"/>
      <c r="AC42" s="70"/>
      <c r="AD42" s="70"/>
      <c r="AE42" s="70"/>
      <c r="AF42" s="70"/>
      <c r="AG42" s="70"/>
      <c r="AH42" s="70"/>
    </row>
    <row r="43" spans="1:34" x14ac:dyDescent="0.2">
      <c r="A43" s="386" t="s">
        <v>1096</v>
      </c>
      <c r="B43" s="81">
        <v>32</v>
      </c>
      <c r="C43" s="189">
        <v>0</v>
      </c>
      <c r="D43" s="878"/>
      <c r="E43" s="190">
        <v>0</v>
      </c>
      <c r="F43" s="176"/>
      <c r="G43" s="190">
        <v>0</v>
      </c>
      <c r="H43" s="176"/>
      <c r="I43" s="190">
        <v>1</v>
      </c>
      <c r="J43" s="176"/>
      <c r="K43" s="190">
        <v>3</v>
      </c>
      <c r="L43" s="205"/>
      <c r="M43" s="190">
        <v>-8</v>
      </c>
      <c r="N43" s="205"/>
      <c r="O43" s="190">
        <v>-7</v>
      </c>
      <c r="P43" s="205"/>
      <c r="Q43" s="190">
        <v>-6</v>
      </c>
      <c r="R43" s="205"/>
      <c r="S43" s="189">
        <v>1</v>
      </c>
      <c r="T43" s="878"/>
      <c r="U43" s="190">
        <v>-18</v>
      </c>
      <c r="V43" s="3"/>
      <c r="W43" s="3"/>
      <c r="X43" s="3"/>
      <c r="Y43" s="3"/>
      <c r="Z43" s="3"/>
      <c r="AA43" s="70"/>
      <c r="AB43" s="70"/>
      <c r="AC43" s="70"/>
      <c r="AD43" s="70"/>
      <c r="AE43" s="70"/>
      <c r="AF43" s="70"/>
      <c r="AG43" s="70"/>
      <c r="AH43" s="70"/>
    </row>
    <row r="44" spans="1:34" x14ac:dyDescent="0.2">
      <c r="A44" s="386" t="s">
        <v>301</v>
      </c>
      <c r="B44" s="81">
        <v>33</v>
      </c>
      <c r="C44" s="189">
        <v>0</v>
      </c>
      <c r="D44" s="878"/>
      <c r="E44" s="190">
        <v>0</v>
      </c>
      <c r="F44" s="176"/>
      <c r="G44" s="190">
        <v>0</v>
      </c>
      <c r="H44" s="176"/>
      <c r="I44" s="190">
        <v>-1</v>
      </c>
      <c r="J44" s="176"/>
      <c r="K44" s="190">
        <v>-2</v>
      </c>
      <c r="L44" s="205"/>
      <c r="M44" s="190">
        <v>7</v>
      </c>
      <c r="N44" s="205"/>
      <c r="O44" s="190">
        <v>7</v>
      </c>
      <c r="P44" s="205"/>
      <c r="Q44" s="190">
        <v>6</v>
      </c>
      <c r="R44" s="205"/>
      <c r="S44" s="189">
        <v>-1</v>
      </c>
      <c r="T44" s="878"/>
      <c r="U44" s="190">
        <v>18</v>
      </c>
      <c r="V44" s="3"/>
      <c r="W44" s="3"/>
      <c r="X44" s="3"/>
      <c r="Y44" s="3"/>
      <c r="Z44" s="3"/>
      <c r="AA44" s="70"/>
      <c r="AB44" s="70"/>
      <c r="AC44" s="70"/>
      <c r="AD44" s="70"/>
      <c r="AE44" s="70"/>
      <c r="AF44" s="70"/>
      <c r="AG44" s="70"/>
      <c r="AH44" s="70"/>
    </row>
    <row r="45" spans="1:34" x14ac:dyDescent="0.2">
      <c r="A45" s="386" t="s">
        <v>1092</v>
      </c>
      <c r="B45" s="81">
        <v>34</v>
      </c>
      <c r="C45" s="189">
        <v>0</v>
      </c>
      <c r="D45" s="878"/>
      <c r="E45" s="190">
        <v>0</v>
      </c>
      <c r="F45" s="176"/>
      <c r="G45" s="190">
        <v>0</v>
      </c>
      <c r="H45" s="176"/>
      <c r="I45" s="190">
        <v>0</v>
      </c>
      <c r="J45" s="176"/>
      <c r="K45" s="190">
        <v>1</v>
      </c>
      <c r="L45" s="205"/>
      <c r="M45" s="190">
        <v>-1</v>
      </c>
      <c r="N45" s="205"/>
      <c r="O45" s="190">
        <v>0</v>
      </c>
      <c r="P45" s="205"/>
      <c r="Q45" s="190">
        <v>0</v>
      </c>
      <c r="R45" s="205"/>
      <c r="S45" s="189">
        <v>0</v>
      </c>
      <c r="T45" s="878"/>
      <c r="U45" s="190">
        <v>0</v>
      </c>
      <c r="V45" s="3"/>
      <c r="W45" s="3"/>
      <c r="X45" s="3"/>
      <c r="Y45" s="3"/>
      <c r="Z45" s="3"/>
      <c r="AA45" s="70"/>
      <c r="AB45" s="70"/>
      <c r="AC45" s="70"/>
      <c r="AD45" s="70"/>
      <c r="AE45" s="70"/>
      <c r="AF45" s="70"/>
      <c r="AG45" s="70"/>
      <c r="AH45" s="70"/>
    </row>
    <row r="46" spans="1:34" x14ac:dyDescent="0.2">
      <c r="A46" s="386" t="s">
        <v>1054</v>
      </c>
      <c r="B46" s="81">
        <v>35</v>
      </c>
      <c r="C46" s="189">
        <v>0</v>
      </c>
      <c r="D46" s="878"/>
      <c r="E46" s="190">
        <v>0</v>
      </c>
      <c r="F46" s="176"/>
      <c r="G46" s="190">
        <v>0</v>
      </c>
      <c r="H46" s="176"/>
      <c r="I46" s="190">
        <v>0</v>
      </c>
      <c r="J46" s="176"/>
      <c r="K46" s="190">
        <v>-1</v>
      </c>
      <c r="L46" s="205"/>
      <c r="M46" s="190">
        <v>1</v>
      </c>
      <c r="N46" s="205"/>
      <c r="O46" s="190">
        <v>0</v>
      </c>
      <c r="P46" s="205"/>
      <c r="Q46" s="190">
        <v>0</v>
      </c>
      <c r="R46" s="205"/>
      <c r="S46" s="189">
        <v>0</v>
      </c>
      <c r="T46" s="878"/>
      <c r="U46" s="190">
        <v>0</v>
      </c>
      <c r="V46" s="3"/>
      <c r="W46" s="3"/>
      <c r="X46" s="3"/>
      <c r="Y46" s="3"/>
      <c r="Z46" s="3"/>
      <c r="AA46" s="70"/>
      <c r="AB46" s="70"/>
      <c r="AC46" s="70"/>
      <c r="AD46" s="70"/>
      <c r="AE46" s="70"/>
      <c r="AF46" s="70"/>
      <c r="AG46" s="70"/>
      <c r="AH46" s="70"/>
    </row>
    <row r="47" spans="1:34" ht="18.75" x14ac:dyDescent="0.2">
      <c r="A47" s="238" t="s">
        <v>1065</v>
      </c>
      <c r="B47" s="81">
        <v>36</v>
      </c>
      <c r="C47" s="189">
        <v>0</v>
      </c>
      <c r="D47" s="878"/>
      <c r="E47" s="190">
        <v>0</v>
      </c>
      <c r="F47" s="176"/>
      <c r="G47" s="190">
        <v>0</v>
      </c>
      <c r="H47" s="176"/>
      <c r="I47" s="190">
        <v>0</v>
      </c>
      <c r="J47" s="176"/>
      <c r="K47" s="190">
        <v>0</v>
      </c>
      <c r="L47" s="205"/>
      <c r="M47" s="190">
        <v>0</v>
      </c>
      <c r="N47" s="205"/>
      <c r="O47" s="190">
        <v>0</v>
      </c>
      <c r="P47" s="205"/>
      <c r="Q47" s="190">
        <v>0</v>
      </c>
      <c r="R47" s="205"/>
      <c r="S47" s="189">
        <v>0</v>
      </c>
      <c r="T47" s="878"/>
      <c r="U47" s="190">
        <v>0</v>
      </c>
      <c r="V47" s="3"/>
      <c r="W47" s="3"/>
      <c r="X47" s="3"/>
      <c r="Y47" s="3"/>
      <c r="Z47" s="3"/>
      <c r="AA47" s="70"/>
      <c r="AB47" s="70"/>
      <c r="AC47" s="70"/>
      <c r="AD47" s="70"/>
      <c r="AE47" s="70"/>
      <c r="AF47" s="70"/>
      <c r="AG47" s="70"/>
      <c r="AH47" s="70"/>
    </row>
    <row r="48" spans="1:34" x14ac:dyDescent="0.2">
      <c r="A48" s="71" t="s">
        <v>1066</v>
      </c>
      <c r="B48" s="622"/>
      <c r="C48" s="388"/>
      <c r="D48" s="388"/>
      <c r="E48" s="387"/>
      <c r="F48" s="387"/>
      <c r="G48" s="387"/>
      <c r="H48" s="387"/>
      <c r="I48" s="387"/>
      <c r="J48" s="387"/>
      <c r="K48" s="387"/>
      <c r="L48" s="388"/>
      <c r="M48" s="387"/>
      <c r="N48" s="388"/>
      <c r="O48" s="387"/>
      <c r="P48" s="388"/>
      <c r="Q48" s="387"/>
      <c r="R48" s="388"/>
      <c r="S48" s="388"/>
      <c r="T48" s="388"/>
      <c r="U48" s="387"/>
      <c r="V48" s="3"/>
      <c r="W48" s="3"/>
      <c r="X48" s="3"/>
      <c r="Y48" s="3"/>
      <c r="Z48" s="3"/>
      <c r="AA48" s="70"/>
      <c r="AB48" s="70"/>
      <c r="AC48" s="70"/>
      <c r="AD48" s="70"/>
      <c r="AE48" s="70"/>
      <c r="AF48" s="70"/>
      <c r="AG48" s="70"/>
      <c r="AH48" s="70"/>
    </row>
    <row r="49" spans="1:34" x14ac:dyDescent="0.2">
      <c r="A49" s="386" t="s">
        <v>211</v>
      </c>
      <c r="B49" s="81">
        <v>37</v>
      </c>
      <c r="C49" s="82">
        <v>1</v>
      </c>
      <c r="D49" s="876"/>
      <c r="E49" s="83">
        <v>-2</v>
      </c>
      <c r="F49" s="128"/>
      <c r="G49" s="83">
        <v>-24</v>
      </c>
      <c r="H49" s="128"/>
      <c r="I49" s="83">
        <v>11</v>
      </c>
      <c r="J49" s="128"/>
      <c r="K49" s="83">
        <v>10</v>
      </c>
      <c r="L49" s="84"/>
      <c r="M49" s="83">
        <v>37</v>
      </c>
      <c r="N49" s="84"/>
      <c r="O49" s="83">
        <v>30</v>
      </c>
      <c r="P49" s="84"/>
      <c r="Q49" s="83">
        <v>37</v>
      </c>
      <c r="R49" s="84"/>
      <c r="S49" s="82">
        <v>-14</v>
      </c>
      <c r="T49" s="876"/>
      <c r="U49" s="83">
        <v>114</v>
      </c>
      <c r="V49" s="3"/>
      <c r="W49" s="3"/>
      <c r="X49" s="3"/>
      <c r="Y49" s="3"/>
      <c r="Z49" s="3"/>
      <c r="AA49" s="70"/>
      <c r="AB49" s="70"/>
      <c r="AC49" s="70"/>
      <c r="AD49" s="70"/>
      <c r="AE49" s="70"/>
      <c r="AF49" s="70"/>
      <c r="AG49" s="70"/>
      <c r="AH49" s="70"/>
    </row>
    <row r="50" spans="1:34" x14ac:dyDescent="0.2">
      <c r="A50" s="386" t="s">
        <v>223</v>
      </c>
      <c r="B50" s="81">
        <v>38</v>
      </c>
      <c r="C50" s="85">
        <v>28</v>
      </c>
      <c r="D50" s="872"/>
      <c r="E50" s="86">
        <v>2</v>
      </c>
      <c r="F50" s="120"/>
      <c r="G50" s="86">
        <v>30</v>
      </c>
      <c r="H50" s="120"/>
      <c r="I50" s="86">
        <v>44</v>
      </c>
      <c r="J50" s="120"/>
      <c r="K50" s="86">
        <v>102</v>
      </c>
      <c r="L50" s="87"/>
      <c r="M50" s="86">
        <v>-103</v>
      </c>
      <c r="N50" s="87"/>
      <c r="O50" s="86">
        <v>-13</v>
      </c>
      <c r="P50" s="87"/>
      <c r="Q50" s="86">
        <v>-42</v>
      </c>
      <c r="R50" s="87"/>
      <c r="S50" s="85">
        <v>104</v>
      </c>
      <c r="T50" s="872"/>
      <c r="U50" s="86">
        <v>-56</v>
      </c>
      <c r="V50" s="3"/>
      <c r="W50" s="3"/>
      <c r="X50" s="3"/>
      <c r="Y50" s="3"/>
      <c r="Z50" s="3"/>
      <c r="AA50" s="70"/>
      <c r="AB50" s="70"/>
      <c r="AC50" s="70"/>
      <c r="AD50" s="70"/>
      <c r="AE50" s="70"/>
      <c r="AF50" s="70"/>
      <c r="AG50" s="70"/>
      <c r="AH50" s="70"/>
    </row>
    <row r="51" spans="1:34" x14ac:dyDescent="0.2">
      <c r="A51" s="386" t="s">
        <v>224</v>
      </c>
      <c r="B51" s="81">
        <v>39</v>
      </c>
      <c r="C51" s="85">
        <v>-101</v>
      </c>
      <c r="D51" s="872"/>
      <c r="E51" s="86">
        <v>-92</v>
      </c>
      <c r="F51" s="120"/>
      <c r="G51" s="86">
        <v>-83</v>
      </c>
      <c r="H51" s="120"/>
      <c r="I51" s="86">
        <v>-86</v>
      </c>
      <c r="J51" s="120"/>
      <c r="K51" s="86">
        <v>-111</v>
      </c>
      <c r="L51" s="87"/>
      <c r="M51" s="86">
        <v>-63</v>
      </c>
      <c r="N51" s="87"/>
      <c r="O51" s="86">
        <v>-61</v>
      </c>
      <c r="P51" s="87"/>
      <c r="Q51" s="86">
        <v>-96</v>
      </c>
      <c r="R51" s="87"/>
      <c r="S51" s="85">
        <v>-362</v>
      </c>
      <c r="T51" s="872"/>
      <c r="U51" s="86">
        <v>-331</v>
      </c>
      <c r="V51" s="3"/>
      <c r="W51" s="3"/>
      <c r="X51" s="3"/>
      <c r="Y51" s="3"/>
      <c r="Z51" s="3"/>
      <c r="AA51" s="70"/>
      <c r="AB51" s="70"/>
      <c r="AC51" s="70"/>
      <c r="AD51" s="70"/>
      <c r="AE51" s="70"/>
      <c r="AF51" s="70"/>
      <c r="AG51" s="70"/>
      <c r="AH51" s="70"/>
    </row>
    <row r="52" spans="1:34" x14ac:dyDescent="0.2">
      <c r="A52" s="386" t="s">
        <v>610</v>
      </c>
      <c r="B52" s="81">
        <v>40</v>
      </c>
      <c r="C52" s="261">
        <v>-65</v>
      </c>
      <c r="D52" s="877"/>
      <c r="E52" s="188">
        <v>-45</v>
      </c>
      <c r="F52" s="172"/>
      <c r="G52" s="188">
        <v>-42</v>
      </c>
      <c r="H52" s="172"/>
      <c r="I52" s="188">
        <v>-78</v>
      </c>
      <c r="J52" s="172"/>
      <c r="K52" s="188">
        <v>-39</v>
      </c>
      <c r="L52" s="170"/>
      <c r="M52" s="188">
        <v>-165</v>
      </c>
      <c r="N52" s="170"/>
      <c r="O52" s="188">
        <v>11</v>
      </c>
      <c r="P52" s="170"/>
      <c r="Q52" s="188">
        <v>-25</v>
      </c>
      <c r="R52" s="170"/>
      <c r="S52" s="261">
        <v>-230</v>
      </c>
      <c r="T52" s="877"/>
      <c r="U52" s="188">
        <v>-218</v>
      </c>
      <c r="V52" s="3"/>
      <c r="W52" s="3"/>
      <c r="X52" s="3"/>
      <c r="Y52" s="3"/>
      <c r="Z52" s="3"/>
      <c r="AA52" s="70"/>
      <c r="AB52" s="70"/>
      <c r="AC52" s="70"/>
      <c r="AD52" s="70"/>
      <c r="AE52" s="70"/>
      <c r="AF52" s="70"/>
      <c r="AG52" s="70"/>
      <c r="AH52" s="70"/>
    </row>
    <row r="53" spans="1:34" x14ac:dyDescent="0.2">
      <c r="A53" s="386" t="s">
        <v>1096</v>
      </c>
      <c r="B53" s="81">
        <v>41</v>
      </c>
      <c r="C53" s="189">
        <v>-137</v>
      </c>
      <c r="D53" s="878"/>
      <c r="E53" s="190">
        <v>-137</v>
      </c>
      <c r="F53" s="176"/>
      <c r="G53" s="190">
        <v>-119</v>
      </c>
      <c r="H53" s="176"/>
      <c r="I53" s="190">
        <v>-109</v>
      </c>
      <c r="J53" s="176"/>
      <c r="K53" s="190">
        <v>-38</v>
      </c>
      <c r="L53" s="205"/>
      <c r="M53" s="190">
        <v>-294</v>
      </c>
      <c r="N53" s="205"/>
      <c r="O53" s="190">
        <v>-33</v>
      </c>
      <c r="P53" s="205"/>
      <c r="Q53" s="190">
        <v>-126</v>
      </c>
      <c r="R53" s="205"/>
      <c r="S53" s="189">
        <v>-502</v>
      </c>
      <c r="T53" s="878"/>
      <c r="U53" s="190">
        <v>-491</v>
      </c>
      <c r="V53" s="3"/>
      <c r="W53" s="3"/>
      <c r="X53" s="3"/>
      <c r="Y53" s="3"/>
      <c r="Z53" s="3"/>
      <c r="AA53" s="70"/>
      <c r="AB53" s="70"/>
      <c r="AC53" s="70"/>
      <c r="AD53" s="70"/>
      <c r="AE53" s="70"/>
      <c r="AF53" s="70"/>
      <c r="AG53" s="70"/>
      <c r="AH53" s="70"/>
    </row>
    <row r="54" spans="1:34" x14ac:dyDescent="0.2">
      <c r="A54" s="386" t="s">
        <v>301</v>
      </c>
      <c r="B54" s="81">
        <v>42</v>
      </c>
      <c r="C54" s="189">
        <v>116</v>
      </c>
      <c r="D54" s="878"/>
      <c r="E54" s="190">
        <v>51</v>
      </c>
      <c r="F54" s="176"/>
      <c r="G54" s="190">
        <v>44</v>
      </c>
      <c r="H54" s="176"/>
      <c r="I54" s="190">
        <v>50</v>
      </c>
      <c r="J54" s="176"/>
      <c r="K54" s="190">
        <v>155</v>
      </c>
      <c r="L54" s="205"/>
      <c r="M54" s="190">
        <v>24</v>
      </c>
      <c r="N54" s="205"/>
      <c r="O54" s="190">
        <v>47</v>
      </c>
      <c r="P54" s="205"/>
      <c r="Q54" s="190">
        <v>75</v>
      </c>
      <c r="R54" s="205"/>
      <c r="S54" s="189">
        <v>261</v>
      </c>
      <c r="T54" s="878"/>
      <c r="U54" s="190">
        <v>301</v>
      </c>
      <c r="V54" s="3"/>
      <c r="W54" s="3"/>
      <c r="X54" s="3"/>
      <c r="Y54" s="3"/>
      <c r="Z54" s="3"/>
      <c r="AA54" s="70"/>
      <c r="AB54" s="70"/>
      <c r="AC54" s="70"/>
      <c r="AD54" s="70"/>
      <c r="AE54" s="70"/>
      <c r="AF54" s="70"/>
      <c r="AG54" s="70"/>
      <c r="AH54" s="70"/>
    </row>
    <row r="55" spans="1:34" x14ac:dyDescent="0.2">
      <c r="A55" s="386" t="s">
        <v>1092</v>
      </c>
      <c r="B55" s="81">
        <v>43</v>
      </c>
      <c r="C55" s="189">
        <v>-21</v>
      </c>
      <c r="D55" s="878"/>
      <c r="E55" s="190">
        <v>-86</v>
      </c>
      <c r="F55" s="176"/>
      <c r="G55" s="190">
        <v>-75</v>
      </c>
      <c r="H55" s="176"/>
      <c r="I55" s="190">
        <v>-59</v>
      </c>
      <c r="J55" s="176"/>
      <c r="K55" s="190">
        <v>117</v>
      </c>
      <c r="L55" s="205"/>
      <c r="M55" s="190">
        <v>-270</v>
      </c>
      <c r="N55" s="205"/>
      <c r="O55" s="190">
        <v>14</v>
      </c>
      <c r="P55" s="205"/>
      <c r="Q55" s="190">
        <v>-51</v>
      </c>
      <c r="R55" s="205"/>
      <c r="S55" s="189">
        <v>-241</v>
      </c>
      <c r="T55" s="878"/>
      <c r="U55" s="190">
        <v>-190</v>
      </c>
      <c r="V55" s="3"/>
      <c r="W55" s="3"/>
      <c r="X55" s="3"/>
      <c r="Y55" s="3"/>
      <c r="Z55" s="3"/>
      <c r="AA55" s="70"/>
      <c r="AB55" s="70"/>
      <c r="AC55" s="70"/>
      <c r="AD55" s="70"/>
      <c r="AE55" s="70"/>
      <c r="AF55" s="70"/>
      <c r="AG55" s="70"/>
      <c r="AH55" s="70"/>
    </row>
    <row r="56" spans="1:34" x14ac:dyDescent="0.2">
      <c r="A56" s="386" t="s">
        <v>1093</v>
      </c>
      <c r="B56" s="81">
        <v>44</v>
      </c>
      <c r="C56" s="452">
        <v>-20</v>
      </c>
      <c r="D56" s="885"/>
      <c r="E56" s="246">
        <v>-19</v>
      </c>
      <c r="F56" s="248"/>
      <c r="G56" s="246">
        <v>-20</v>
      </c>
      <c r="H56" s="248"/>
      <c r="I56" s="246">
        <v>-20</v>
      </c>
      <c r="J56" s="248"/>
      <c r="K56" s="246">
        <v>-20</v>
      </c>
      <c r="L56" s="453"/>
      <c r="M56" s="246">
        <v>-18</v>
      </c>
      <c r="N56" s="453"/>
      <c r="O56" s="246">
        <v>-14</v>
      </c>
      <c r="P56" s="453"/>
      <c r="Q56" s="246">
        <v>-18</v>
      </c>
      <c r="R56" s="453"/>
      <c r="S56" s="452">
        <v>-79</v>
      </c>
      <c r="T56" s="885"/>
      <c r="U56" s="246">
        <v>-70</v>
      </c>
      <c r="V56" s="3"/>
      <c r="W56" s="3"/>
      <c r="X56" s="3"/>
      <c r="Y56" s="3"/>
      <c r="Z56" s="3"/>
      <c r="AA56" s="70"/>
      <c r="AB56" s="70"/>
      <c r="AC56" s="70"/>
      <c r="AD56" s="70"/>
      <c r="AE56" s="70"/>
      <c r="AF56" s="70"/>
      <c r="AG56" s="70"/>
      <c r="AH56" s="70"/>
    </row>
    <row r="57" spans="1:34" x14ac:dyDescent="0.2">
      <c r="A57" s="238" t="s">
        <v>453</v>
      </c>
      <c r="B57" s="81">
        <v>45</v>
      </c>
      <c r="C57" s="91">
        <v>-41</v>
      </c>
      <c r="D57" s="886"/>
      <c r="E57" s="92">
        <v>-105</v>
      </c>
      <c r="F57" s="150"/>
      <c r="G57" s="92">
        <v>-95</v>
      </c>
      <c r="H57" s="150"/>
      <c r="I57" s="92">
        <v>-79</v>
      </c>
      <c r="J57" s="150"/>
      <c r="K57" s="92">
        <v>97</v>
      </c>
      <c r="L57" s="149"/>
      <c r="M57" s="92">
        <v>-288</v>
      </c>
      <c r="N57" s="149"/>
      <c r="O57" s="92">
        <v>0</v>
      </c>
      <c r="P57" s="149"/>
      <c r="Q57" s="92">
        <v>-69</v>
      </c>
      <c r="R57" s="149"/>
      <c r="S57" s="91">
        <v>-320</v>
      </c>
      <c r="T57" s="886"/>
      <c r="U57" s="92">
        <v>-260</v>
      </c>
      <c r="V57" s="3"/>
      <c r="W57" s="3"/>
      <c r="X57" s="3"/>
      <c r="Y57" s="3"/>
      <c r="Z57" s="3"/>
      <c r="AA57" s="70"/>
      <c r="AB57" s="70"/>
      <c r="AC57" s="70"/>
      <c r="AD57" s="70"/>
      <c r="AE57" s="70"/>
      <c r="AF57" s="70"/>
      <c r="AG57" s="70"/>
      <c r="AH57" s="70"/>
    </row>
    <row r="58" spans="1:34" ht="13.5" thickTop="1" x14ac:dyDescent="0.2">
      <c r="A58" s="238"/>
      <c r="B58" s="138"/>
      <c r="C58" s="791"/>
      <c r="D58" s="791"/>
      <c r="E58" s="791"/>
      <c r="F58" s="791"/>
      <c r="G58" s="791"/>
      <c r="H58" s="791"/>
      <c r="I58" s="791"/>
      <c r="J58" s="791"/>
      <c r="K58" s="791"/>
      <c r="L58" s="791"/>
      <c r="M58" s="791"/>
      <c r="N58" s="791"/>
      <c r="O58" s="791"/>
      <c r="P58" s="791"/>
      <c r="Q58" s="791"/>
      <c r="R58" s="791"/>
      <c r="S58" s="791"/>
      <c r="T58" s="791"/>
      <c r="U58" s="791"/>
      <c r="V58" s="3"/>
      <c r="W58" s="3"/>
      <c r="X58" s="3"/>
      <c r="Y58" s="3"/>
      <c r="Z58" s="3"/>
      <c r="AA58" s="70"/>
      <c r="AB58" s="70"/>
      <c r="AC58" s="70"/>
      <c r="AD58" s="70"/>
      <c r="AE58" s="70"/>
      <c r="AF58" s="70"/>
      <c r="AG58" s="70"/>
      <c r="AH58" s="70"/>
    </row>
    <row r="59" spans="1:34" ht="33.75" customHeight="1" x14ac:dyDescent="0.2">
      <c r="A59" s="968" t="s">
        <v>1100</v>
      </c>
      <c r="B59" s="969"/>
      <c r="C59" s="969"/>
      <c r="D59" s="969"/>
      <c r="E59" s="969"/>
      <c r="F59" s="969"/>
      <c r="G59" s="969"/>
      <c r="H59" s="969"/>
      <c r="I59" s="969"/>
      <c r="J59" s="969"/>
      <c r="K59" s="969"/>
      <c r="L59" s="969"/>
      <c r="M59" s="969"/>
      <c r="N59" s="969"/>
      <c r="O59" s="969"/>
      <c r="P59" s="969"/>
      <c r="Q59" s="969"/>
      <c r="R59" s="969"/>
      <c r="S59" s="969"/>
      <c r="T59" s="969"/>
      <c r="U59" s="969"/>
      <c r="V59" s="3"/>
      <c r="W59" s="3"/>
      <c r="X59" s="3"/>
      <c r="Y59" s="3"/>
      <c r="Z59" s="3"/>
      <c r="AA59" s="70"/>
      <c r="AB59" s="70"/>
      <c r="AC59" s="70"/>
      <c r="AD59" s="70"/>
      <c r="AE59" s="70"/>
      <c r="AF59" s="70"/>
      <c r="AG59" s="70"/>
      <c r="AH59" s="70"/>
    </row>
    <row r="60" spans="1:34" ht="17.25" customHeight="1" x14ac:dyDescent="0.2">
      <c r="A60" s="981" t="s">
        <v>1101</v>
      </c>
      <c r="B60" s="982"/>
      <c r="C60" s="982"/>
      <c r="D60" s="982"/>
      <c r="E60" s="982"/>
      <c r="F60" s="982"/>
      <c r="G60" s="982"/>
      <c r="H60" s="982"/>
      <c r="I60" s="982"/>
      <c r="J60" s="982"/>
      <c r="K60" s="982"/>
      <c r="L60" s="982"/>
      <c r="M60" s="982"/>
      <c r="N60" s="982"/>
      <c r="O60" s="982"/>
      <c r="P60" s="982"/>
      <c r="Q60" s="982"/>
      <c r="R60" s="982"/>
      <c r="S60" s="982"/>
      <c r="T60" s="982"/>
      <c r="U60" s="982"/>
      <c r="V60" s="3"/>
      <c r="W60" s="3"/>
      <c r="X60" s="3"/>
      <c r="Y60" s="3"/>
      <c r="Z60" s="3"/>
      <c r="AA60" s="70"/>
      <c r="AB60" s="70"/>
      <c r="AC60" s="70"/>
      <c r="AD60" s="70"/>
      <c r="AE60" s="70"/>
      <c r="AF60" s="70"/>
      <c r="AG60" s="70"/>
      <c r="AH60" s="70"/>
    </row>
  </sheetData>
  <mergeCells count="5">
    <mergeCell ref="A3:U3"/>
    <mergeCell ref="C5:Q5"/>
    <mergeCell ref="S4:U5"/>
    <mergeCell ref="A59:U59"/>
    <mergeCell ref="A60:U60"/>
  </mergeCells>
  <pageMargins left="0.75" right="0.75" top="1" bottom="1" header="0.5" footer="0.5"/>
  <pageSetup scale="6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B25"/>
  <sheetViews>
    <sheetView showGridLines="0" showRuler="0" workbookViewId="0">
      <selection sqref="A1:E1"/>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22.5" customHeight="1" x14ac:dyDescent="0.2">
      <c r="A1" s="1013" t="s">
        <v>1102</v>
      </c>
      <c r="B1" s="1013"/>
      <c r="C1" s="1013"/>
      <c r="D1" s="1013"/>
      <c r="E1" s="1013"/>
    </row>
    <row r="2" spans="1:7" ht="24" customHeight="1" x14ac:dyDescent="0.2">
      <c r="A2" s="1012" t="s">
        <v>1103</v>
      </c>
      <c r="B2" s="1012"/>
      <c r="C2" s="1012"/>
      <c r="D2" s="1012"/>
      <c r="E2" s="1012"/>
    </row>
    <row r="3" spans="1:7" ht="63" customHeight="1" x14ac:dyDescent="0.2">
      <c r="A3" s="1012" t="s">
        <v>1104</v>
      </c>
      <c r="B3" s="1012"/>
      <c r="C3" s="1012"/>
      <c r="D3" s="1012"/>
      <c r="E3" s="1012"/>
    </row>
    <row r="4" spans="1:7" ht="47.25" customHeight="1" x14ac:dyDescent="0.2">
      <c r="A4" s="1012" t="s">
        <v>1105</v>
      </c>
      <c r="B4" s="1012"/>
      <c r="C4" s="1012"/>
      <c r="D4" s="1012"/>
      <c r="E4" s="1012"/>
    </row>
    <row r="5" spans="1:7" ht="52.5" customHeight="1" x14ac:dyDescent="0.2">
      <c r="A5" s="1012" t="s">
        <v>1106</v>
      </c>
      <c r="B5" s="1012"/>
      <c r="C5" s="1012"/>
      <c r="D5" s="1012"/>
      <c r="E5" s="1012"/>
    </row>
    <row r="6" spans="1:7" ht="25.5" customHeight="1" x14ac:dyDescent="0.2">
      <c r="A6" s="1014" t="s">
        <v>1107</v>
      </c>
      <c r="B6" s="1014"/>
      <c r="C6" s="1014"/>
      <c r="D6" s="1014"/>
      <c r="E6" s="1014"/>
    </row>
    <row r="7" spans="1:7" ht="29.25" customHeight="1" x14ac:dyDescent="0.2">
      <c r="A7" s="1015" t="s">
        <v>1108</v>
      </c>
      <c r="B7" s="1015"/>
      <c r="C7" s="1015"/>
      <c r="D7" s="1015"/>
      <c r="E7" s="1015"/>
    </row>
    <row r="8" spans="1:7" ht="38.25" customHeight="1" x14ac:dyDescent="0.2">
      <c r="A8" s="1012" t="s">
        <v>1109</v>
      </c>
      <c r="B8" s="1012"/>
      <c r="C8" s="1012"/>
      <c r="D8" s="1012"/>
      <c r="E8" s="1012"/>
      <c r="G8" s="70"/>
    </row>
    <row r="9" spans="1:7" ht="49.5" customHeight="1" x14ac:dyDescent="0.2">
      <c r="A9" s="1012" t="s">
        <v>1110</v>
      </c>
      <c r="B9" s="1012"/>
      <c r="C9" s="1012"/>
      <c r="D9" s="1012"/>
      <c r="E9" s="1012"/>
      <c r="G9" s="70"/>
    </row>
    <row r="10" spans="1:7" ht="24" x14ac:dyDescent="0.2">
      <c r="A10" s="892" t="s">
        <v>1111</v>
      </c>
      <c r="B10" s="932">
        <v>746</v>
      </c>
      <c r="C10" s="893"/>
      <c r="D10" s="893" t="s">
        <v>1112</v>
      </c>
      <c r="E10" s="933">
        <v>1.28</v>
      </c>
      <c r="G10" s="22"/>
    </row>
    <row r="11" spans="1:7" ht="24" x14ac:dyDescent="0.2">
      <c r="A11" s="892" t="s">
        <v>1113</v>
      </c>
      <c r="B11" s="932">
        <v>3</v>
      </c>
      <c r="C11" s="893"/>
      <c r="D11" s="893" t="s">
        <v>1114</v>
      </c>
      <c r="E11" s="933">
        <v>0</v>
      </c>
      <c r="G11" s="22"/>
    </row>
    <row r="12" spans="1:7" x14ac:dyDescent="0.2">
      <c r="A12" s="892" t="s">
        <v>1115</v>
      </c>
      <c r="B12" s="932">
        <v>749</v>
      </c>
      <c r="C12" s="893"/>
      <c r="D12" s="893" t="s">
        <v>1116</v>
      </c>
      <c r="E12" s="933">
        <v>1.28</v>
      </c>
      <c r="G12" s="22"/>
    </row>
    <row r="13" spans="1:7" ht="39.75" customHeight="1" x14ac:dyDescent="0.2">
      <c r="A13" s="1012" t="s">
        <v>1117</v>
      </c>
      <c r="B13" s="1012"/>
      <c r="C13" s="1012"/>
      <c r="D13" s="1012"/>
      <c r="E13" s="1012"/>
      <c r="G13" s="70"/>
    </row>
    <row r="14" spans="1:7" ht="27.75" customHeight="1" x14ac:dyDescent="0.2">
      <c r="A14" s="1015" t="s">
        <v>1118</v>
      </c>
      <c r="B14" s="1015"/>
      <c r="C14" s="1015"/>
      <c r="D14" s="1015"/>
      <c r="E14" s="1015"/>
      <c r="G14" s="22"/>
    </row>
    <row r="15" spans="1:7" ht="38.25" customHeight="1" x14ac:dyDescent="0.2">
      <c r="A15" s="1015" t="s">
        <v>1119</v>
      </c>
      <c r="B15" s="1015"/>
      <c r="C15" s="1015"/>
      <c r="D15" s="1015"/>
      <c r="E15" s="1015"/>
    </row>
    <row r="16" spans="1:7" ht="62.25" customHeight="1" x14ac:dyDescent="0.2">
      <c r="A16" s="1016" t="s">
        <v>1120</v>
      </c>
      <c r="B16" s="1017"/>
      <c r="C16" s="1017"/>
      <c r="D16" s="1017"/>
      <c r="E16" s="1017"/>
    </row>
    <row r="17" spans="1:28" ht="86.25" customHeight="1" x14ac:dyDescent="0.2">
      <c r="A17" s="1016" t="s">
        <v>1121</v>
      </c>
      <c r="B17" s="1017"/>
      <c r="C17" s="1017"/>
      <c r="D17" s="1017"/>
      <c r="E17" s="1017"/>
    </row>
    <row r="18" spans="1:28" ht="38.25" customHeight="1" x14ac:dyDescent="0.2">
      <c r="A18" s="1015" t="s">
        <v>1122</v>
      </c>
      <c r="B18" s="1015"/>
      <c r="C18" s="1015"/>
      <c r="D18" s="1015"/>
      <c r="E18" s="1015"/>
    </row>
    <row r="19" spans="1:28" ht="39" customHeight="1" x14ac:dyDescent="0.2">
      <c r="A19" s="1016" t="s">
        <v>1123</v>
      </c>
      <c r="B19" s="1017"/>
      <c r="C19" s="1017"/>
      <c r="D19" s="1017"/>
      <c r="E19" s="1017"/>
    </row>
    <row r="20" spans="1:28" ht="63" customHeight="1" x14ac:dyDescent="0.2">
      <c r="A20" s="1016" t="s">
        <v>1124</v>
      </c>
      <c r="B20" s="1017"/>
      <c r="C20" s="1017"/>
      <c r="D20" s="1017"/>
      <c r="E20" s="1017"/>
    </row>
    <row r="21" spans="1:28" ht="27" customHeight="1" x14ac:dyDescent="0.2">
      <c r="A21" s="1015" t="s">
        <v>1125</v>
      </c>
      <c r="B21" s="1015"/>
      <c r="C21" s="1015"/>
      <c r="D21" s="1015"/>
      <c r="E21" s="1015"/>
    </row>
    <row r="22" spans="1:28" ht="18" customHeight="1" x14ac:dyDescent="0.2">
      <c r="A22" s="1015" t="s">
        <v>1126</v>
      </c>
      <c r="B22" s="1015"/>
      <c r="C22" s="1015"/>
      <c r="D22" s="1015"/>
      <c r="E22" s="1015"/>
    </row>
    <row r="23" spans="1:28" ht="61.5" customHeight="1" x14ac:dyDescent="0.2">
      <c r="A23" s="1015" t="s">
        <v>1127</v>
      </c>
      <c r="B23" s="1015"/>
      <c r="C23" s="1015"/>
      <c r="D23" s="1015"/>
      <c r="E23" s="1015"/>
      <c r="F23" s="1"/>
      <c r="G23" s="1"/>
      <c r="H23" s="1"/>
      <c r="I23" s="1"/>
      <c r="J23" s="1"/>
      <c r="K23" s="1"/>
      <c r="L23" s="1"/>
      <c r="M23" s="1"/>
      <c r="N23" s="1"/>
      <c r="O23" s="1"/>
      <c r="P23" s="1"/>
      <c r="Q23" s="1"/>
      <c r="R23" s="1"/>
      <c r="S23" s="1"/>
      <c r="T23" s="1"/>
      <c r="U23" s="1"/>
      <c r="V23" s="1"/>
      <c r="W23" s="1"/>
      <c r="X23" s="1"/>
      <c r="Y23" s="1"/>
      <c r="Z23" s="1"/>
      <c r="AA23" s="1"/>
      <c r="AB23" s="1"/>
    </row>
    <row r="24" spans="1:28" ht="243" customHeight="1" x14ac:dyDescent="0.2">
      <c r="A24" s="1016" t="s">
        <v>1128</v>
      </c>
      <c r="B24" s="1016"/>
      <c r="C24" s="1016"/>
      <c r="D24" s="1016"/>
      <c r="E24" s="1016"/>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4:E24"/>
    <mergeCell ref="A23:E23"/>
    <mergeCell ref="A22:E22"/>
    <mergeCell ref="A21:E21"/>
    <mergeCell ref="A20:E20"/>
    <mergeCell ref="A15:E15"/>
    <mergeCell ref="A14:E14"/>
    <mergeCell ref="A16:E16"/>
    <mergeCell ref="A17:E17"/>
    <mergeCell ref="A19:E19"/>
    <mergeCell ref="A18:E18"/>
    <mergeCell ref="A6:E6"/>
    <mergeCell ref="A7:E7"/>
    <mergeCell ref="A9:E9"/>
    <mergeCell ref="A8:E8"/>
    <mergeCell ref="A13:E13"/>
    <mergeCell ref="A2:E2"/>
    <mergeCell ref="A1:E1"/>
    <mergeCell ref="A4:E4"/>
    <mergeCell ref="A3:E3"/>
    <mergeCell ref="A5:E5"/>
  </mergeCells>
  <pageMargins left="0.75" right="0.75" top="1" bottom="1" header="0.5" footer="0.5"/>
  <pageSetup scale="5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47"/>
  <sheetViews>
    <sheetView showGridLines="0" showRuler="0" zoomScaleNormal="100" workbookViewId="0">
      <selection activeCell="A11" sqref="A11"/>
    </sheetView>
  </sheetViews>
  <sheetFormatPr defaultColWidth="13.7109375" defaultRowHeight="12.75" x14ac:dyDescent="0.2"/>
  <cols>
    <col min="1" max="1" width="159" customWidth="1"/>
    <col min="2" max="2" width="57" customWidth="1"/>
    <col min="3" max="3" width="110.28515625" customWidth="1"/>
  </cols>
  <sheetData>
    <row r="1" spans="1:2" ht="22.5" customHeight="1" x14ac:dyDescent="0.2">
      <c r="A1" s="891" t="s">
        <v>1129</v>
      </c>
    </row>
    <row r="2" spans="1:2" ht="9" customHeight="1" x14ac:dyDescent="0.2">
      <c r="A2" s="1"/>
    </row>
    <row r="3" spans="1:2" ht="60.6" customHeight="1" x14ac:dyDescent="0.2">
      <c r="A3" s="68" t="s">
        <v>1130</v>
      </c>
    </row>
    <row r="4" spans="1:2" ht="98.45" customHeight="1" x14ac:dyDescent="0.2">
      <c r="A4" s="58" t="s">
        <v>1131</v>
      </c>
    </row>
    <row r="5" spans="1:2" ht="42" customHeight="1" x14ac:dyDescent="0.2">
      <c r="A5" s="930" t="s">
        <v>1132</v>
      </c>
    </row>
    <row r="6" spans="1:2" ht="39.6" customHeight="1" x14ac:dyDescent="0.2">
      <c r="A6" s="930" t="s">
        <v>1133</v>
      </c>
      <c r="B6" s="895"/>
    </row>
    <row r="7" spans="1:2" ht="9" customHeight="1" x14ac:dyDescent="0.2">
      <c r="A7" s="931"/>
      <c r="B7" s="895"/>
    </row>
    <row r="8" spans="1:2" ht="188.45" customHeight="1" x14ac:dyDescent="0.2">
      <c r="A8" s="895" t="s">
        <v>1134</v>
      </c>
      <c r="B8" s="895"/>
    </row>
    <row r="9" spans="1:2" ht="9" customHeight="1" x14ac:dyDescent="0.2"/>
    <row r="10" spans="1:2" ht="23.25" customHeight="1" x14ac:dyDescent="0.2">
      <c r="A10" s="891" t="s">
        <v>51</v>
      </c>
    </row>
    <row r="11" spans="1:2" ht="9" customHeight="1" x14ac:dyDescent="0.2">
      <c r="A11" s="22"/>
    </row>
    <row r="12" spans="1:2" ht="19.149999999999999" customHeight="1" x14ac:dyDescent="0.2">
      <c r="A12" s="894" t="s">
        <v>1135</v>
      </c>
    </row>
    <row r="13" spans="1:2" ht="37.9" customHeight="1" x14ac:dyDescent="0.2">
      <c r="A13" s="58" t="s">
        <v>1136</v>
      </c>
    </row>
    <row r="14" spans="1:2" ht="19.899999999999999" customHeight="1" x14ac:dyDescent="0.2">
      <c r="A14" s="58" t="s">
        <v>1137</v>
      </c>
    </row>
    <row r="15" spans="1:2" ht="24.2" customHeight="1" x14ac:dyDescent="0.2">
      <c r="A15" s="58" t="s">
        <v>1138</v>
      </c>
    </row>
    <row r="16" spans="1:2" ht="9" customHeight="1" x14ac:dyDescent="0.2"/>
    <row r="17" spans="1:1" ht="19.149999999999999" customHeight="1" x14ac:dyDescent="0.2">
      <c r="A17" s="894" t="s">
        <v>1139</v>
      </c>
    </row>
    <row r="18" spans="1:1" ht="22.15" customHeight="1" x14ac:dyDescent="0.2">
      <c r="A18" s="894" t="s">
        <v>1140</v>
      </c>
    </row>
    <row r="19" spans="1:1" ht="39.6" customHeight="1" x14ac:dyDescent="0.2">
      <c r="A19" s="894" t="s">
        <v>1141</v>
      </c>
    </row>
    <row r="20" spans="1:1" ht="42.6" customHeight="1" x14ac:dyDescent="0.2">
      <c r="A20" s="894" t="s">
        <v>1142</v>
      </c>
    </row>
    <row r="21" spans="1:1" ht="19.149999999999999" customHeight="1" x14ac:dyDescent="0.2">
      <c r="A21" s="58" t="s">
        <v>1143</v>
      </c>
    </row>
    <row r="22" spans="1:1" ht="9" customHeight="1" x14ac:dyDescent="0.2">
      <c r="A22" s="892"/>
    </row>
    <row r="23" spans="1:1" ht="19.149999999999999" customHeight="1" x14ac:dyDescent="0.2">
      <c r="A23" s="892" t="s">
        <v>1144</v>
      </c>
    </row>
    <row r="24" spans="1:1" ht="19.149999999999999" customHeight="1" x14ac:dyDescent="0.2">
      <c r="A24" s="892" t="s">
        <v>1145</v>
      </c>
    </row>
    <row r="25" spans="1:1" ht="28.9" customHeight="1" x14ac:dyDescent="0.2">
      <c r="A25" s="892" t="s">
        <v>1146</v>
      </c>
    </row>
    <row r="26" spans="1:1" ht="28.9" customHeight="1" x14ac:dyDescent="0.2">
      <c r="A26" s="892" t="s">
        <v>1147</v>
      </c>
    </row>
    <row r="27" spans="1:1" ht="18" customHeight="1" x14ac:dyDescent="0.2">
      <c r="A27" s="892" t="s">
        <v>1148</v>
      </c>
    </row>
    <row r="28" spans="1:1" ht="28.9" customHeight="1" x14ac:dyDescent="0.2">
      <c r="A28" s="892" t="s">
        <v>1149</v>
      </c>
    </row>
    <row r="29" spans="1:1" ht="24" customHeight="1" x14ac:dyDescent="0.2">
      <c r="A29" s="892" t="s">
        <v>1150</v>
      </c>
    </row>
    <row r="30" spans="1:1" ht="9" customHeight="1" x14ac:dyDescent="0.2">
      <c r="A30" s="892"/>
    </row>
    <row r="31" spans="1:1" ht="19.149999999999999" customHeight="1" x14ac:dyDescent="0.2">
      <c r="A31" s="892" t="s">
        <v>1151</v>
      </c>
    </row>
    <row r="32" spans="1:1" ht="40.9" customHeight="1" x14ac:dyDescent="0.2">
      <c r="A32" s="892" t="s">
        <v>1152</v>
      </c>
    </row>
    <row r="33" spans="1:1" ht="45.6" customHeight="1" x14ac:dyDescent="0.2">
      <c r="A33" s="892" t="s">
        <v>1153</v>
      </c>
    </row>
    <row r="34" spans="1:1" ht="69.599999999999994" customHeight="1" x14ac:dyDescent="0.2">
      <c r="A34" s="892" t="s">
        <v>1154</v>
      </c>
    </row>
    <row r="35" spans="1:1" ht="33.6" customHeight="1" x14ac:dyDescent="0.2">
      <c r="A35" s="892" t="s">
        <v>1155</v>
      </c>
    </row>
    <row r="36" spans="1:1" ht="55.9" customHeight="1" x14ac:dyDescent="0.2">
      <c r="A36" s="892" t="s">
        <v>1156</v>
      </c>
    </row>
    <row r="37" spans="1:1" ht="9" customHeight="1" x14ac:dyDescent="0.2">
      <c r="A37" s="892"/>
    </row>
    <row r="38" spans="1:1" ht="28.5" customHeight="1" x14ac:dyDescent="0.2">
      <c r="A38" s="892" t="s">
        <v>1157</v>
      </c>
    </row>
    <row r="39" spans="1:1" ht="15" customHeight="1" x14ac:dyDescent="0.2"/>
    <row r="40" spans="1:1" ht="15" customHeight="1" x14ac:dyDescent="0.2"/>
    <row r="41" spans="1:1" ht="15" customHeight="1" x14ac:dyDescent="0.2"/>
    <row r="42" spans="1:1" ht="15" customHeight="1" x14ac:dyDescent="0.2"/>
    <row r="43" spans="1:1" ht="15" customHeight="1" x14ac:dyDescent="0.2"/>
    <row r="44" spans="1:1" ht="15" customHeight="1" x14ac:dyDescent="0.2"/>
    <row r="45" spans="1:1" ht="15" customHeight="1" x14ac:dyDescent="0.2"/>
    <row r="46" spans="1:1" ht="15" customHeight="1" x14ac:dyDescent="0.2"/>
    <row r="47" spans="1:1" ht="15" customHeight="1" x14ac:dyDescent="0.2"/>
  </sheetData>
  <pageMargins left="0.75" right="0.75" top="1" bottom="1" header="0.5" footer="0.5"/>
  <pageSetup scale="5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41"/>
  <sheetViews>
    <sheetView showGridLines="0" showRuler="0" workbookViewId="0">
      <selection sqref="A1:E1"/>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22.5" customHeight="1" x14ac:dyDescent="0.2">
      <c r="A1" s="1018" t="s">
        <v>1158</v>
      </c>
      <c r="B1" s="1018"/>
      <c r="C1" s="1018"/>
      <c r="D1" s="1018"/>
      <c r="E1" s="1018"/>
    </row>
    <row r="2" spans="1:13" ht="32.450000000000003" customHeight="1" x14ac:dyDescent="0.2">
      <c r="A2" s="896" t="s">
        <v>14</v>
      </c>
      <c r="B2" s="897"/>
      <c r="C2" s="897" t="s">
        <v>1159</v>
      </c>
      <c r="D2" s="897"/>
      <c r="E2" s="897" t="s">
        <v>1160</v>
      </c>
    </row>
    <row r="3" spans="1:13" ht="62.45" customHeight="1" x14ac:dyDescent="0.2">
      <c r="A3" s="898" t="s">
        <v>1161</v>
      </c>
      <c r="B3" s="899"/>
      <c r="C3" s="899" t="s">
        <v>1162</v>
      </c>
      <c r="D3" s="899"/>
      <c r="E3" s="899" t="s">
        <v>1163</v>
      </c>
    </row>
    <row r="4" spans="1:13" ht="105.75" customHeight="1" x14ac:dyDescent="0.2">
      <c r="A4" s="900" t="s">
        <v>1164</v>
      </c>
      <c r="B4" s="901"/>
      <c r="C4" s="901" t="s">
        <v>1165</v>
      </c>
      <c r="D4" s="901"/>
      <c r="E4" s="901" t="s">
        <v>1166</v>
      </c>
    </row>
    <row r="5" spans="1:13" ht="54.2" customHeight="1" x14ac:dyDescent="0.2">
      <c r="A5" s="900" t="s">
        <v>242</v>
      </c>
      <c r="B5" s="902"/>
      <c r="C5" s="902" t="s">
        <v>1167</v>
      </c>
      <c r="D5" s="902"/>
      <c r="E5" s="902" t="s">
        <v>1168</v>
      </c>
    </row>
    <row r="6" spans="1:13" ht="22.5" customHeight="1" x14ac:dyDescent="0.2">
      <c r="A6" s="903" t="s">
        <v>243</v>
      </c>
      <c r="B6" s="904"/>
      <c r="C6" s="904"/>
      <c r="D6" s="904"/>
      <c r="E6" s="904"/>
    </row>
    <row r="7" spans="1:13" ht="105.75" customHeight="1" x14ac:dyDescent="0.2">
      <c r="A7" s="900" t="s">
        <v>244</v>
      </c>
      <c r="B7" s="902"/>
      <c r="C7" s="902" t="s">
        <v>1169</v>
      </c>
      <c r="D7" s="902"/>
      <c r="E7" s="902" t="s">
        <v>1170</v>
      </c>
    </row>
    <row r="8" spans="1:13" ht="162" customHeight="1" x14ac:dyDescent="0.2">
      <c r="A8" s="900" t="s">
        <v>1171</v>
      </c>
      <c r="B8" s="902"/>
      <c r="C8" s="902" t="s">
        <v>1172</v>
      </c>
      <c r="D8" s="902"/>
      <c r="E8" s="902" t="s">
        <v>1173</v>
      </c>
    </row>
    <row r="9" spans="1:13" ht="49.15" customHeight="1" x14ac:dyDescent="0.2">
      <c r="A9" s="900" t="s">
        <v>1174</v>
      </c>
      <c r="B9" s="902"/>
      <c r="C9" s="902" t="s">
        <v>1175</v>
      </c>
      <c r="D9" s="902"/>
      <c r="E9" s="902" t="s">
        <v>1176</v>
      </c>
    </row>
    <row r="10" spans="1:13" ht="22.5" customHeight="1" x14ac:dyDescent="0.2">
      <c r="A10" s="903" t="s">
        <v>1177</v>
      </c>
      <c r="B10" s="902"/>
      <c r="C10" s="902"/>
      <c r="D10" s="902"/>
      <c r="E10" s="902"/>
    </row>
    <row r="11" spans="1:13" ht="9.1999999999999993" customHeight="1" x14ac:dyDescent="0.2">
      <c r="A11" s="728"/>
      <c r="B11" s="728"/>
      <c r="C11" s="728"/>
      <c r="D11" s="728"/>
      <c r="E11" s="728"/>
    </row>
    <row r="12" spans="1:13" ht="12.6" customHeight="1" x14ac:dyDescent="0.2">
      <c r="A12" s="981" t="s">
        <v>1178</v>
      </c>
      <c r="B12" s="981"/>
      <c r="C12" s="981"/>
      <c r="D12" s="981"/>
      <c r="E12" s="981"/>
      <c r="F12" s="487"/>
      <c r="G12" s="487"/>
      <c r="H12" s="487"/>
      <c r="I12" s="487"/>
      <c r="J12" s="487"/>
      <c r="K12" s="487"/>
      <c r="L12" s="487"/>
      <c r="M12" s="487"/>
    </row>
    <row r="13" spans="1:13" ht="12.6" customHeight="1" x14ac:dyDescent="0.2">
      <c r="A13" s="968" t="s">
        <v>1179</v>
      </c>
      <c r="B13" s="968"/>
      <c r="C13" s="968"/>
      <c r="D13" s="968"/>
      <c r="E13" s="968"/>
      <c r="F13" s="135"/>
      <c r="G13" s="135"/>
      <c r="H13" s="135"/>
      <c r="I13" s="135"/>
      <c r="J13" s="135"/>
      <c r="K13" s="135"/>
      <c r="L13" s="135"/>
      <c r="M13" s="135"/>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pageSetup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M43"/>
  <sheetViews>
    <sheetView showGridLines="0" showRuler="0" workbookViewId="0">
      <selection sqref="A1:C1"/>
    </sheetView>
  </sheetViews>
  <sheetFormatPr defaultColWidth="13.7109375" defaultRowHeight="12.75" x14ac:dyDescent="0.2"/>
  <cols>
    <col min="1" max="1" width="49.42578125" customWidth="1"/>
    <col min="2" max="2" width="0.28515625" customWidth="1"/>
    <col min="3" max="3" width="53.85546875" customWidth="1"/>
    <col min="4" max="4" width="0.28515625" customWidth="1"/>
    <col min="5" max="5" width="53.85546875" customWidth="1"/>
  </cols>
  <sheetData>
    <row r="1" spans="1:13" ht="22.5" customHeight="1" x14ac:dyDescent="0.2">
      <c r="A1" s="1019" t="s">
        <v>1180</v>
      </c>
      <c r="B1" s="1019"/>
      <c r="C1" s="1019"/>
      <c r="D1" s="908"/>
      <c r="E1" s="908"/>
    </row>
    <row r="2" spans="1:13" ht="32.450000000000003" customHeight="1" x14ac:dyDescent="0.2">
      <c r="A2" s="896" t="s">
        <v>14</v>
      </c>
      <c r="B2" s="897"/>
      <c r="C2" s="897" t="s">
        <v>1159</v>
      </c>
      <c r="D2" s="897"/>
      <c r="E2" s="897" t="s">
        <v>1160</v>
      </c>
    </row>
    <row r="3" spans="1:13" ht="133.5" customHeight="1" x14ac:dyDescent="0.2">
      <c r="A3" s="905" t="s">
        <v>1181</v>
      </c>
      <c r="B3" s="906"/>
      <c r="C3" s="906" t="s">
        <v>1182</v>
      </c>
      <c r="D3" s="906"/>
      <c r="E3" s="906" t="s">
        <v>1183</v>
      </c>
    </row>
    <row r="4" spans="1:13" ht="112.5" customHeight="1" x14ac:dyDescent="0.2">
      <c r="A4" s="900" t="s">
        <v>260</v>
      </c>
      <c r="B4" s="902"/>
      <c r="C4" s="902" t="s">
        <v>1184</v>
      </c>
      <c r="D4" s="902"/>
      <c r="E4" s="902" t="s">
        <v>1185</v>
      </c>
    </row>
    <row r="5" spans="1:13" ht="115.5" customHeight="1" x14ac:dyDescent="0.2">
      <c r="A5" s="900" t="s">
        <v>248</v>
      </c>
      <c r="B5" s="902"/>
      <c r="C5" s="902" t="s">
        <v>1186</v>
      </c>
      <c r="D5" s="902"/>
      <c r="E5" s="902" t="s">
        <v>1187</v>
      </c>
    </row>
    <row r="6" spans="1:13" ht="92.45" customHeight="1" x14ac:dyDescent="0.2">
      <c r="A6" s="907" t="s">
        <v>1188</v>
      </c>
      <c r="B6" s="902"/>
      <c r="C6" s="902" t="s">
        <v>1189</v>
      </c>
      <c r="D6" s="902"/>
      <c r="E6" s="902" t="s">
        <v>1190</v>
      </c>
    </row>
    <row r="7" spans="1:13" ht="46.7" customHeight="1" x14ac:dyDescent="0.2">
      <c r="A7" s="900" t="s">
        <v>298</v>
      </c>
      <c r="B7" s="902"/>
      <c r="C7" s="902" t="s">
        <v>1191</v>
      </c>
      <c r="D7" s="902"/>
      <c r="E7" s="902" t="s">
        <v>1192</v>
      </c>
    </row>
    <row r="8" spans="1:13" ht="45.75" customHeight="1" x14ac:dyDescent="0.2">
      <c r="A8" s="900" t="s">
        <v>250</v>
      </c>
      <c r="B8" s="902"/>
      <c r="C8" s="902" t="s">
        <v>1193</v>
      </c>
      <c r="D8" s="902"/>
      <c r="E8" s="902" t="s">
        <v>1194</v>
      </c>
    </row>
    <row r="9" spans="1:13" ht="22.5" customHeight="1" x14ac:dyDescent="0.2">
      <c r="A9" s="907" t="s">
        <v>1195</v>
      </c>
      <c r="B9" s="902"/>
      <c r="C9" s="902"/>
      <c r="D9" s="902"/>
      <c r="E9" s="902"/>
    </row>
    <row r="10" spans="1:13" ht="63.4" customHeight="1" x14ac:dyDescent="0.2">
      <c r="A10" s="900" t="s">
        <v>699</v>
      </c>
      <c r="B10" s="902"/>
      <c r="C10" s="902" t="s">
        <v>1196</v>
      </c>
      <c r="D10" s="902"/>
      <c r="E10" s="902" t="s">
        <v>1197</v>
      </c>
      <c r="F10" s="487"/>
      <c r="G10" s="487"/>
      <c r="H10" s="487"/>
      <c r="I10" s="487"/>
      <c r="J10" s="487"/>
      <c r="K10" s="487"/>
      <c r="L10" s="487"/>
      <c r="M10" s="487"/>
    </row>
    <row r="11" spans="1:13" ht="32.450000000000003" customHeight="1" x14ac:dyDescent="0.2">
      <c r="A11" s="900" t="s">
        <v>1057</v>
      </c>
      <c r="B11" s="902"/>
      <c r="C11" s="902" t="s">
        <v>1198</v>
      </c>
      <c r="D11" s="902"/>
      <c r="E11" s="902"/>
      <c r="F11" s="487"/>
      <c r="G11" s="487"/>
      <c r="H11" s="487"/>
      <c r="I11" s="487"/>
      <c r="J11" s="487"/>
      <c r="K11" s="487"/>
      <c r="L11" s="487"/>
      <c r="M11" s="487"/>
    </row>
    <row r="12" spans="1:13" ht="32.450000000000003" customHeight="1" x14ac:dyDescent="0.2">
      <c r="A12" s="903" t="s">
        <v>27</v>
      </c>
      <c r="B12" s="902"/>
      <c r="C12" s="902" t="s">
        <v>1199</v>
      </c>
      <c r="D12" s="902"/>
      <c r="E12" s="902" t="s">
        <v>1200</v>
      </c>
      <c r="F12" s="487"/>
      <c r="G12" s="487"/>
      <c r="H12" s="487"/>
      <c r="I12" s="487"/>
      <c r="J12" s="487"/>
      <c r="K12" s="487"/>
      <c r="L12" s="487"/>
      <c r="M12" s="487"/>
    </row>
    <row r="13" spans="1:13" ht="22.5" customHeight="1" x14ac:dyDescent="0.2">
      <c r="A13" s="900" t="s">
        <v>301</v>
      </c>
      <c r="B13" s="902"/>
      <c r="C13" s="902"/>
      <c r="D13" s="902"/>
      <c r="E13" s="902"/>
      <c r="F13" s="487"/>
      <c r="G13" s="487"/>
      <c r="H13" s="487"/>
      <c r="I13" s="487"/>
      <c r="J13" s="487"/>
      <c r="K13" s="487"/>
      <c r="L13" s="487"/>
      <c r="M13" s="487"/>
    </row>
    <row r="14" spans="1:13" ht="29.1" customHeight="1" x14ac:dyDescent="0.2">
      <c r="A14" s="900" t="s">
        <v>291</v>
      </c>
      <c r="B14" s="902"/>
      <c r="C14" s="902"/>
      <c r="D14" s="902"/>
      <c r="E14" s="902"/>
      <c r="F14" s="329"/>
      <c r="G14" s="329"/>
      <c r="H14" s="329"/>
      <c r="I14" s="329"/>
      <c r="J14" s="329"/>
      <c r="K14" s="329"/>
      <c r="L14" s="329"/>
      <c r="M14" s="329"/>
    </row>
    <row r="15" spans="1:13" ht="29.1" customHeight="1" x14ac:dyDescent="0.2">
      <c r="A15" s="907" t="s">
        <v>1201</v>
      </c>
      <c r="B15" s="902"/>
      <c r="C15" s="902"/>
      <c r="D15" s="902"/>
      <c r="E15" s="902"/>
    </row>
    <row r="16" spans="1:13" ht="9.1999999999999993" customHeight="1" x14ac:dyDescent="0.2">
      <c r="A16" s="909"/>
      <c r="B16" s="909"/>
      <c r="C16" s="909"/>
      <c r="D16" s="909"/>
      <c r="E16" s="909"/>
      <c r="F16" s="487"/>
      <c r="G16" s="487"/>
      <c r="H16" s="487"/>
      <c r="I16" s="487"/>
      <c r="J16" s="487"/>
      <c r="K16" s="487"/>
      <c r="L16" s="487"/>
      <c r="M16" s="487"/>
    </row>
    <row r="17" spans="1:13" ht="12.6" customHeight="1" x14ac:dyDescent="0.2">
      <c r="A17" s="981" t="s">
        <v>1178</v>
      </c>
      <c r="B17" s="981"/>
      <c r="C17" s="981"/>
      <c r="D17" s="981"/>
      <c r="E17" s="981"/>
      <c r="F17" s="487"/>
      <c r="G17" s="487"/>
      <c r="H17" s="487"/>
      <c r="I17" s="487"/>
      <c r="J17" s="487"/>
      <c r="K17" s="487"/>
      <c r="L17" s="487"/>
      <c r="M17" s="487"/>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pageSetup scale="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T38"/>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ol min="23" max="23" width="8.42578125" customWidth="1"/>
    <col min="24" max="24" width="11.42578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9" customWidth="1"/>
    <col min="41" max="41" width="0" hidden="1"/>
    <col min="42" max="42" width="7.5703125" customWidth="1"/>
    <col min="43" max="43" width="0" hidden="1"/>
    <col min="44" max="44" width="7.7109375" customWidth="1"/>
    <col min="45" max="16374" width="24.5703125" customWidth="1"/>
  </cols>
  <sheetData>
    <row r="1" spans="1:16374" ht="22.5" customHeight="1" x14ac:dyDescent="0.2">
      <c r="A1" s="77" t="s">
        <v>173</v>
      </c>
      <c r="C1" s="966" t="s">
        <v>122</v>
      </c>
      <c r="D1" s="966"/>
      <c r="E1" s="966"/>
      <c r="F1" s="966"/>
      <c r="G1" s="966"/>
      <c r="H1" s="966"/>
      <c r="I1" s="966"/>
      <c r="J1" s="966"/>
      <c r="K1" s="966"/>
      <c r="L1" s="966"/>
      <c r="M1" s="966"/>
      <c r="N1" s="966"/>
      <c r="O1" s="966"/>
      <c r="P1" s="966"/>
      <c r="Q1" s="966"/>
      <c r="R1" s="136"/>
      <c r="S1" s="966" t="s">
        <v>123</v>
      </c>
      <c r="T1" s="966"/>
      <c r="U1" s="966"/>
      <c r="V1" s="2"/>
      <c r="W1" s="2"/>
      <c r="X1" s="2"/>
      <c r="Y1" s="2"/>
      <c r="Z1" s="2"/>
      <c r="AA1" s="2"/>
      <c r="AB1" s="2"/>
      <c r="AC1" s="2"/>
      <c r="AD1" s="2"/>
      <c r="AE1" s="2"/>
      <c r="AF1" s="2"/>
      <c r="AG1" s="2"/>
      <c r="AH1" s="2"/>
      <c r="AI1" s="2"/>
      <c r="AJ1" s="2"/>
      <c r="AK1" s="2"/>
      <c r="AL1" s="2"/>
      <c r="AM1" s="78"/>
      <c r="AN1" s="967"/>
      <c r="AO1" s="967"/>
      <c r="AP1" s="967"/>
      <c r="AQ1" s="967"/>
      <c r="AR1" s="967"/>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row>
    <row r="2" spans="1:16374" x14ac:dyDescent="0.2">
      <c r="B2" s="138"/>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c r="V2" s="78"/>
      <c r="W2" s="2"/>
      <c r="X2" s="137"/>
      <c r="Y2" s="137"/>
      <c r="Z2" s="137"/>
      <c r="AA2" s="137"/>
      <c r="AB2" s="137"/>
      <c r="AC2" s="78"/>
      <c r="AD2" s="137"/>
      <c r="AE2" s="78"/>
      <c r="AF2" s="137"/>
      <c r="AG2" s="78"/>
      <c r="AH2" s="137"/>
      <c r="AI2" s="137"/>
      <c r="AJ2" s="137"/>
      <c r="AK2" s="78"/>
      <c r="AL2" s="137"/>
      <c r="AM2" s="78"/>
      <c r="AN2" s="78"/>
      <c r="AO2" s="78"/>
      <c r="AP2" s="78"/>
      <c r="AQ2" s="78"/>
      <c r="AR2" s="78"/>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row>
    <row r="3" spans="1:16374" x14ac:dyDescent="0.2">
      <c r="B3" s="203"/>
      <c r="C3" s="79"/>
      <c r="D3" s="78"/>
      <c r="E3" s="79"/>
      <c r="F3" s="78"/>
      <c r="G3" s="78"/>
      <c r="H3" s="78"/>
      <c r="I3" s="79"/>
      <c r="J3" s="78"/>
      <c r="K3" s="79"/>
      <c r="L3" s="78"/>
      <c r="M3" s="78"/>
      <c r="N3" s="78"/>
      <c r="O3" s="78"/>
      <c r="P3" s="78"/>
      <c r="Q3" s="78"/>
      <c r="R3" s="78"/>
      <c r="S3" s="79"/>
      <c r="T3" s="78"/>
      <c r="U3" s="79"/>
      <c r="V3" s="79"/>
      <c r="W3" s="2"/>
      <c r="X3" s="143"/>
      <c r="Y3" s="143"/>
      <c r="Z3" s="143"/>
      <c r="AA3" s="143"/>
      <c r="AB3" s="143"/>
      <c r="AC3" s="143"/>
      <c r="AD3" s="143"/>
      <c r="AE3" s="143"/>
      <c r="AF3" s="143"/>
      <c r="AG3" s="143"/>
      <c r="AH3" s="143"/>
      <c r="AI3" s="143"/>
      <c r="AJ3" s="143"/>
      <c r="AK3" s="143"/>
      <c r="AL3" s="143"/>
      <c r="AM3" s="79"/>
      <c r="AN3" s="143"/>
      <c r="AO3" s="143"/>
      <c r="AP3" s="143"/>
      <c r="AQ3" s="143"/>
      <c r="AR3" s="143"/>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row>
    <row r="4" spans="1:16374" x14ac:dyDescent="0.2">
      <c r="A4" s="77" t="s">
        <v>174</v>
      </c>
      <c r="B4" s="138"/>
      <c r="C4" s="79"/>
      <c r="D4" s="79"/>
      <c r="E4" s="79"/>
      <c r="F4" s="79"/>
      <c r="H4" s="79"/>
      <c r="I4" s="79"/>
      <c r="J4" s="79"/>
      <c r="K4" s="79"/>
      <c r="L4" s="79"/>
      <c r="M4" s="79"/>
      <c r="N4" s="79"/>
      <c r="O4" s="79"/>
      <c r="P4" s="79"/>
      <c r="Q4" s="79"/>
      <c r="R4" s="79"/>
      <c r="S4" s="79"/>
      <c r="T4" s="79"/>
      <c r="U4" s="79"/>
      <c r="V4" s="79"/>
      <c r="W4" s="204"/>
      <c r="X4" s="143"/>
      <c r="Y4" s="143"/>
      <c r="Z4" s="143"/>
      <c r="AA4" s="143"/>
      <c r="AB4" s="143"/>
      <c r="AC4" s="143"/>
      <c r="AD4" s="143"/>
      <c r="AE4" s="143"/>
      <c r="AF4" s="143"/>
      <c r="AG4" s="143"/>
      <c r="AH4" s="143"/>
      <c r="AI4" s="143"/>
      <c r="AJ4" s="143"/>
      <c r="AK4" s="143"/>
      <c r="AL4" s="143"/>
      <c r="AM4" s="79"/>
      <c r="AN4" s="143"/>
      <c r="AO4" s="143"/>
      <c r="AP4" s="143"/>
      <c r="AQ4" s="143"/>
      <c r="AR4" s="143"/>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row>
    <row r="5" spans="1:16374" x14ac:dyDescent="0.2">
      <c r="A5" s="80" t="s">
        <v>175</v>
      </c>
      <c r="B5" s="81">
        <v>1</v>
      </c>
      <c r="C5" s="164">
        <v>584.29999999999995</v>
      </c>
      <c r="D5" s="141"/>
      <c r="E5" s="165">
        <v>586.9</v>
      </c>
      <c r="F5" s="142"/>
      <c r="G5" s="165">
        <v>586.70000000000005</v>
      </c>
      <c r="H5" s="128"/>
      <c r="I5" s="165">
        <v>586.4</v>
      </c>
      <c r="J5" s="128"/>
      <c r="K5" s="165">
        <v>586.1</v>
      </c>
      <c r="L5" s="84"/>
      <c r="M5" s="165">
        <v>586.1</v>
      </c>
      <c r="N5" s="128"/>
      <c r="O5" s="165">
        <v>586.1</v>
      </c>
      <c r="P5" s="128"/>
      <c r="Q5" s="165">
        <v>586</v>
      </c>
      <c r="R5" s="128"/>
      <c r="S5" s="164">
        <v>586.4</v>
      </c>
      <c r="T5" s="141"/>
      <c r="U5" s="165">
        <v>586</v>
      </c>
      <c r="V5" s="153"/>
      <c r="W5" s="2"/>
      <c r="X5" s="143"/>
      <c r="Y5" s="143"/>
      <c r="Z5" s="143"/>
      <c r="AA5" s="143"/>
      <c r="AB5" s="143"/>
      <c r="AC5" s="143"/>
      <c r="AD5" s="143"/>
      <c r="AE5" s="143"/>
      <c r="AF5" s="143"/>
      <c r="AG5" s="143"/>
      <c r="AH5" s="143"/>
      <c r="AI5" s="143"/>
      <c r="AJ5" s="143"/>
      <c r="AK5" s="143"/>
      <c r="AL5" s="143"/>
      <c r="AM5" s="153"/>
      <c r="AN5" s="143"/>
      <c r="AO5" s="143"/>
      <c r="AP5" s="143"/>
      <c r="AQ5" s="143"/>
      <c r="AR5" s="143"/>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row>
    <row r="6" spans="1:16374" x14ac:dyDescent="0.2">
      <c r="A6" s="100" t="s">
        <v>176</v>
      </c>
      <c r="B6" s="81">
        <v>2</v>
      </c>
      <c r="C6" s="166">
        <v>0.3</v>
      </c>
      <c r="D6" s="144"/>
      <c r="E6" s="167">
        <v>0.2</v>
      </c>
      <c r="F6" s="145"/>
      <c r="G6" s="167">
        <v>0.2</v>
      </c>
      <c r="H6" s="120"/>
      <c r="I6" s="167">
        <v>0.3</v>
      </c>
      <c r="J6" s="120"/>
      <c r="K6" s="167">
        <v>0.3</v>
      </c>
      <c r="L6" s="87"/>
      <c r="M6" s="167">
        <v>0</v>
      </c>
      <c r="N6" s="120"/>
      <c r="O6" s="167">
        <v>0</v>
      </c>
      <c r="P6" s="120"/>
      <c r="Q6" s="167">
        <v>0.1</v>
      </c>
      <c r="R6" s="120"/>
      <c r="S6" s="166">
        <v>1</v>
      </c>
      <c r="T6" s="144"/>
      <c r="U6" s="167">
        <v>0.4</v>
      </c>
      <c r="V6" s="153"/>
      <c r="W6" s="2"/>
      <c r="X6" s="143"/>
      <c r="Y6" s="143"/>
      <c r="Z6" s="143"/>
      <c r="AA6" s="143"/>
      <c r="AB6" s="143"/>
      <c r="AC6" s="143"/>
      <c r="AD6" s="143"/>
      <c r="AE6" s="143"/>
      <c r="AF6" s="143"/>
      <c r="AG6" s="143"/>
      <c r="AH6" s="143"/>
      <c r="AI6" s="143"/>
      <c r="AJ6" s="143"/>
      <c r="AK6" s="143"/>
      <c r="AL6" s="143"/>
      <c r="AM6" s="153"/>
      <c r="AN6" s="143"/>
      <c r="AO6" s="143"/>
      <c r="AP6" s="143"/>
      <c r="AQ6" s="143"/>
      <c r="AR6" s="143"/>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row>
    <row r="7" spans="1:16374" x14ac:dyDescent="0.2">
      <c r="A7" s="100" t="s">
        <v>177</v>
      </c>
      <c r="B7" s="168">
        <v>3</v>
      </c>
      <c r="C7" s="169">
        <v>0</v>
      </c>
      <c r="D7" s="170"/>
      <c r="E7" s="171">
        <v>-2.8</v>
      </c>
      <c r="F7" s="172"/>
      <c r="G7" s="171">
        <v>0</v>
      </c>
      <c r="H7" s="172"/>
      <c r="I7" s="171">
        <v>0</v>
      </c>
      <c r="J7" s="172"/>
      <c r="K7" s="171">
        <v>0</v>
      </c>
      <c r="L7" s="173"/>
      <c r="M7" s="171">
        <v>0</v>
      </c>
      <c r="N7" s="172"/>
      <c r="O7" s="171">
        <v>0</v>
      </c>
      <c r="P7" s="172"/>
      <c r="Q7" s="171">
        <v>0</v>
      </c>
      <c r="R7" s="172"/>
      <c r="S7" s="169">
        <v>-2.8</v>
      </c>
      <c r="T7" s="170"/>
      <c r="U7" s="171">
        <v>0</v>
      </c>
      <c r="V7" s="153"/>
      <c r="W7" s="2"/>
      <c r="X7" s="143"/>
      <c r="Y7" s="143"/>
      <c r="Z7" s="143"/>
      <c r="AA7" s="143"/>
      <c r="AB7" s="143"/>
      <c r="AC7" s="143"/>
      <c r="AD7" s="143"/>
      <c r="AE7" s="143"/>
      <c r="AF7" s="143"/>
      <c r="AG7" s="143"/>
      <c r="AH7" s="143"/>
      <c r="AI7" s="143"/>
      <c r="AJ7" s="143"/>
      <c r="AK7" s="143"/>
      <c r="AL7" s="143"/>
      <c r="AM7" s="153"/>
      <c r="AN7" s="143"/>
      <c r="AO7" s="143"/>
      <c r="AP7" s="143"/>
      <c r="AQ7" s="143"/>
      <c r="AR7" s="143"/>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row>
    <row r="8" spans="1:16374" x14ac:dyDescent="0.2">
      <c r="A8" s="80" t="s">
        <v>178</v>
      </c>
      <c r="B8" s="168">
        <v>4</v>
      </c>
      <c r="C8" s="174">
        <v>584.6</v>
      </c>
      <c r="D8" s="205"/>
      <c r="E8" s="175">
        <v>584.29999999999995</v>
      </c>
      <c r="F8" s="176"/>
      <c r="G8" s="175">
        <v>586.9</v>
      </c>
      <c r="H8" s="176"/>
      <c r="I8" s="175">
        <v>586.70000000000005</v>
      </c>
      <c r="J8" s="176"/>
      <c r="K8" s="175">
        <v>586.4</v>
      </c>
      <c r="L8" s="206"/>
      <c r="M8" s="175">
        <v>586.1</v>
      </c>
      <c r="N8" s="176"/>
      <c r="O8" s="175">
        <v>586.1</v>
      </c>
      <c r="P8" s="176"/>
      <c r="Q8" s="175">
        <v>586.1</v>
      </c>
      <c r="R8" s="176"/>
      <c r="S8" s="174">
        <v>584.6</v>
      </c>
      <c r="T8" s="205"/>
      <c r="U8" s="175">
        <v>586.4</v>
      </c>
      <c r="V8" s="153"/>
      <c r="W8" s="2"/>
      <c r="X8" s="143"/>
      <c r="Y8" s="143"/>
      <c r="Z8" s="143"/>
      <c r="AA8" s="143"/>
      <c r="AB8" s="143"/>
      <c r="AC8" s="143"/>
      <c r="AD8" s="143"/>
      <c r="AE8" s="143"/>
      <c r="AF8" s="143"/>
      <c r="AG8" s="143"/>
      <c r="AH8" s="143"/>
      <c r="AI8" s="143"/>
      <c r="AJ8" s="143"/>
      <c r="AK8" s="143"/>
      <c r="AL8" s="143"/>
      <c r="AM8" s="153"/>
      <c r="AN8" s="143"/>
      <c r="AO8" s="143"/>
      <c r="AP8" s="143"/>
      <c r="AQ8" s="143"/>
      <c r="AR8" s="143"/>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row>
    <row r="9" spans="1:16374" x14ac:dyDescent="0.2">
      <c r="A9" s="80" t="s">
        <v>179</v>
      </c>
      <c r="B9" s="81">
        <v>5</v>
      </c>
      <c r="C9" s="177">
        <v>584</v>
      </c>
      <c r="D9" s="207"/>
      <c r="E9" s="178">
        <v>586</v>
      </c>
      <c r="F9" s="208"/>
      <c r="G9" s="178">
        <v>587</v>
      </c>
      <c r="H9" s="208"/>
      <c r="I9" s="178">
        <v>587</v>
      </c>
      <c r="J9" s="208"/>
      <c r="K9" s="178">
        <v>586</v>
      </c>
      <c r="L9" s="209"/>
      <c r="M9" s="178">
        <v>586</v>
      </c>
      <c r="N9" s="179"/>
      <c r="O9" s="178">
        <v>586</v>
      </c>
      <c r="P9" s="179"/>
      <c r="Q9" s="178">
        <v>586</v>
      </c>
      <c r="R9" s="179"/>
      <c r="S9" s="177">
        <v>586</v>
      </c>
      <c r="T9" s="207"/>
      <c r="U9" s="178">
        <v>586</v>
      </c>
      <c r="V9" s="79"/>
      <c r="W9" s="2"/>
      <c r="X9" s="143"/>
      <c r="Y9" s="143"/>
      <c r="Z9" s="143"/>
      <c r="AA9" s="143"/>
      <c r="AB9" s="143"/>
      <c r="AC9" s="143"/>
      <c r="AD9" s="143"/>
      <c r="AE9" s="143"/>
      <c r="AF9" s="143"/>
      <c r="AG9" s="143"/>
      <c r="AH9" s="143"/>
      <c r="AI9" s="143"/>
      <c r="AJ9" s="143"/>
      <c r="AK9" s="143"/>
      <c r="AL9" s="143"/>
      <c r="AM9" s="79"/>
      <c r="AN9" s="143"/>
      <c r="AO9" s="143"/>
      <c r="AP9" s="143"/>
      <c r="AQ9" s="143"/>
      <c r="AR9" s="143"/>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row>
    <row r="10" spans="1:16374" x14ac:dyDescent="0.2">
      <c r="A10" s="80" t="s">
        <v>180</v>
      </c>
      <c r="B10" s="81">
        <v>6</v>
      </c>
      <c r="C10" s="180">
        <v>587</v>
      </c>
      <c r="D10" s="210"/>
      <c r="E10" s="181">
        <v>589</v>
      </c>
      <c r="F10" s="211"/>
      <c r="G10" s="181">
        <v>590</v>
      </c>
      <c r="H10" s="182"/>
      <c r="I10" s="181">
        <v>590</v>
      </c>
      <c r="J10" s="182"/>
      <c r="K10" s="181">
        <v>590</v>
      </c>
      <c r="L10" s="212"/>
      <c r="M10" s="181">
        <v>589</v>
      </c>
      <c r="N10" s="182"/>
      <c r="O10" s="181">
        <v>589</v>
      </c>
      <c r="P10" s="182"/>
      <c r="Q10" s="181">
        <v>590</v>
      </c>
      <c r="R10" s="182"/>
      <c r="S10" s="180">
        <v>589</v>
      </c>
      <c r="T10" s="210"/>
      <c r="U10" s="181">
        <v>589</v>
      </c>
      <c r="V10" s="79"/>
      <c r="W10" s="2"/>
      <c r="X10" s="143"/>
      <c r="Y10" s="143"/>
      <c r="Z10" s="143"/>
      <c r="AA10" s="143"/>
      <c r="AB10" s="143"/>
      <c r="AC10" s="143"/>
      <c r="AD10" s="143"/>
      <c r="AE10" s="143"/>
      <c r="AF10" s="143"/>
      <c r="AG10" s="143"/>
      <c r="AH10" s="143"/>
      <c r="AI10" s="143"/>
      <c r="AJ10" s="143"/>
      <c r="AK10" s="143"/>
      <c r="AL10" s="143"/>
      <c r="AM10" s="79"/>
      <c r="AN10" s="143"/>
      <c r="AO10" s="143"/>
      <c r="AP10" s="143"/>
      <c r="AQ10" s="143"/>
      <c r="AR10" s="143"/>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row>
    <row r="11" spans="1:16374" x14ac:dyDescent="0.2">
      <c r="B11" s="138"/>
      <c r="C11" s="183"/>
      <c r="D11" s="183"/>
      <c r="E11" s="213"/>
      <c r="F11" s="213"/>
      <c r="G11" s="214"/>
      <c r="H11" s="213"/>
      <c r="I11" s="213"/>
      <c r="J11" s="213"/>
      <c r="K11" s="213"/>
      <c r="L11" s="183"/>
      <c r="M11" s="183"/>
      <c r="N11" s="183"/>
      <c r="O11" s="183"/>
      <c r="P11" s="183"/>
      <c r="Q11" s="183"/>
      <c r="R11" s="183"/>
      <c r="S11" s="183"/>
      <c r="T11" s="183"/>
      <c r="U11" s="213"/>
      <c r="V11" s="79"/>
      <c r="W11" s="2"/>
      <c r="X11" s="143"/>
      <c r="Y11" s="143"/>
      <c r="Z11" s="143"/>
      <c r="AA11" s="143"/>
      <c r="AB11" s="143"/>
      <c r="AC11" s="143"/>
      <c r="AD11" s="143"/>
      <c r="AE11" s="143"/>
      <c r="AF11" s="143"/>
      <c r="AG11" s="143"/>
      <c r="AH11" s="143"/>
      <c r="AI11" s="143"/>
      <c r="AJ11" s="143"/>
      <c r="AK11" s="143"/>
      <c r="AL11" s="143"/>
      <c r="AM11" s="79"/>
      <c r="AN11" s="143"/>
      <c r="AO11" s="143"/>
      <c r="AP11" s="143"/>
      <c r="AQ11" s="143"/>
      <c r="AR11" s="143"/>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row>
    <row r="12" spans="1:16374" x14ac:dyDescent="0.2">
      <c r="A12" s="77" t="s">
        <v>181</v>
      </c>
      <c r="B12" s="139"/>
      <c r="C12" s="79"/>
      <c r="D12" s="79"/>
      <c r="E12" s="156"/>
      <c r="F12" s="156"/>
      <c r="H12" s="156"/>
      <c r="I12" s="156"/>
      <c r="J12" s="156"/>
      <c r="K12" s="156"/>
      <c r="L12" s="79"/>
      <c r="M12" s="79"/>
      <c r="N12" s="79"/>
      <c r="O12" s="79"/>
      <c r="P12" s="79"/>
      <c r="Q12" s="79"/>
      <c r="R12" s="79"/>
      <c r="S12" s="79"/>
      <c r="T12" s="79"/>
      <c r="U12" s="156"/>
      <c r="V12" s="79"/>
      <c r="W12" s="2"/>
      <c r="X12" s="143"/>
      <c r="Y12" s="143"/>
      <c r="Z12" s="143"/>
      <c r="AA12" s="143"/>
      <c r="AB12" s="143"/>
      <c r="AC12" s="143"/>
      <c r="AD12" s="143"/>
      <c r="AE12" s="143"/>
      <c r="AF12" s="143"/>
      <c r="AG12" s="143"/>
      <c r="AH12" s="143"/>
      <c r="AI12" s="143"/>
      <c r="AJ12" s="143"/>
      <c r="AK12" s="143"/>
      <c r="AL12" s="143"/>
      <c r="AM12" s="79"/>
      <c r="AN12" s="143"/>
      <c r="AO12" s="143"/>
      <c r="AP12" s="143"/>
      <c r="AQ12" s="143"/>
      <c r="AR12" s="143"/>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row>
    <row r="13" spans="1:16374" x14ac:dyDescent="0.2">
      <c r="A13" s="80" t="s">
        <v>182</v>
      </c>
      <c r="B13" s="81">
        <v>7</v>
      </c>
      <c r="C13" s="82">
        <v>204789</v>
      </c>
      <c r="D13" s="141"/>
      <c r="E13" s="83">
        <v>193858</v>
      </c>
      <c r="F13" s="215"/>
      <c r="G13" s="83">
        <v>196575</v>
      </c>
      <c r="H13" s="215"/>
      <c r="I13" s="83">
        <v>201792</v>
      </c>
      <c r="J13" s="215"/>
      <c r="K13" s="83">
        <v>198316</v>
      </c>
      <c r="L13" s="84"/>
      <c r="M13" s="83">
        <v>198181</v>
      </c>
      <c r="N13" s="128"/>
      <c r="O13" s="83">
        <v>191786</v>
      </c>
      <c r="P13" s="128"/>
      <c r="Q13" s="83">
        <v>196240</v>
      </c>
      <c r="R13" s="128"/>
      <c r="S13" s="82">
        <v>204789</v>
      </c>
      <c r="T13" s="141"/>
      <c r="U13" s="83">
        <v>198316</v>
      </c>
      <c r="V13" s="79"/>
      <c r="W13" s="2"/>
      <c r="X13" s="143"/>
      <c r="Y13" s="143"/>
      <c r="Z13" s="143"/>
      <c r="AA13" s="143"/>
      <c r="AB13" s="143"/>
      <c r="AC13" s="143"/>
      <c r="AD13" s="143"/>
      <c r="AE13" s="143"/>
      <c r="AF13" s="143"/>
      <c r="AG13" s="143"/>
      <c r="AH13" s="143"/>
      <c r="AI13" s="143"/>
      <c r="AJ13" s="143"/>
      <c r="AK13" s="143"/>
      <c r="AL13" s="143"/>
      <c r="AM13" s="79"/>
      <c r="AN13" s="143"/>
      <c r="AO13" s="143"/>
      <c r="AP13" s="143"/>
      <c r="AQ13" s="143"/>
      <c r="AR13" s="143"/>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row>
    <row r="14" spans="1:16374" x14ac:dyDescent="0.2">
      <c r="A14" s="80" t="s">
        <v>183</v>
      </c>
      <c r="B14" s="81">
        <v>8</v>
      </c>
      <c r="C14" s="85">
        <v>128452</v>
      </c>
      <c r="D14" s="144"/>
      <c r="E14" s="86">
        <v>119988</v>
      </c>
      <c r="F14" s="145"/>
      <c r="G14" s="86">
        <v>123366</v>
      </c>
      <c r="H14" s="120"/>
      <c r="I14" s="86">
        <v>131033</v>
      </c>
      <c r="J14" s="120"/>
      <c r="K14" s="86">
        <v>125292</v>
      </c>
      <c r="L14" s="87"/>
      <c r="M14" s="86">
        <v>118564</v>
      </c>
      <c r="N14" s="120"/>
      <c r="O14" s="86">
        <v>120098</v>
      </c>
      <c r="P14" s="120"/>
      <c r="Q14" s="86">
        <v>133496</v>
      </c>
      <c r="R14" s="120"/>
      <c r="S14" s="85">
        <v>128452</v>
      </c>
      <c r="T14" s="144"/>
      <c r="U14" s="86">
        <v>125292</v>
      </c>
      <c r="V14" s="79"/>
      <c r="W14" s="2"/>
      <c r="X14" s="143"/>
      <c r="Y14" s="143"/>
      <c r="Z14" s="143"/>
      <c r="AA14" s="143"/>
      <c r="AB14" s="143"/>
      <c r="AC14" s="143"/>
      <c r="AD14" s="143"/>
      <c r="AE14" s="143"/>
      <c r="AF14" s="143"/>
      <c r="AG14" s="143"/>
      <c r="AH14" s="143"/>
      <c r="AI14" s="143"/>
      <c r="AJ14" s="143"/>
      <c r="AK14" s="143"/>
      <c r="AL14" s="143"/>
      <c r="AM14" s="79"/>
      <c r="AN14" s="143"/>
      <c r="AO14" s="143"/>
      <c r="AP14" s="143"/>
      <c r="AQ14" s="143"/>
      <c r="AR14" s="143"/>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row>
    <row r="15" spans="1:16374" x14ac:dyDescent="0.2">
      <c r="A15" s="80" t="s">
        <v>184</v>
      </c>
      <c r="B15" s="138"/>
      <c r="C15" s="184"/>
      <c r="D15" s="160"/>
      <c r="E15" s="103"/>
      <c r="F15" s="103"/>
      <c r="G15" s="103"/>
      <c r="H15" s="103"/>
      <c r="I15" s="103"/>
      <c r="J15" s="103"/>
      <c r="K15" s="103"/>
      <c r="L15" s="160"/>
      <c r="M15" s="103"/>
      <c r="N15" s="103"/>
      <c r="O15" s="103"/>
      <c r="P15" s="103"/>
      <c r="Q15" s="103"/>
      <c r="R15" s="103"/>
      <c r="S15" s="184"/>
      <c r="T15" s="160"/>
      <c r="U15" s="103"/>
      <c r="V15" s="79"/>
      <c r="W15" s="2"/>
      <c r="X15" s="143"/>
      <c r="Y15" s="143"/>
      <c r="Z15" s="143"/>
      <c r="AA15" s="143"/>
      <c r="AB15" s="143"/>
      <c r="AC15" s="143"/>
      <c r="AD15" s="143"/>
      <c r="AE15" s="143"/>
      <c r="AF15" s="143"/>
      <c r="AG15" s="143"/>
      <c r="AH15" s="143"/>
      <c r="AI15" s="143"/>
      <c r="AJ15" s="143"/>
      <c r="AK15" s="143"/>
      <c r="AL15" s="143"/>
      <c r="AM15" s="79"/>
      <c r="AN15" s="143"/>
      <c r="AO15" s="143"/>
      <c r="AP15" s="143"/>
      <c r="AQ15" s="143"/>
      <c r="AR15" s="143"/>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row>
    <row r="16" spans="1:16374" x14ac:dyDescent="0.2">
      <c r="A16" s="185" t="s">
        <v>185</v>
      </c>
      <c r="B16" s="81">
        <v>9</v>
      </c>
      <c r="C16" s="186">
        <v>567657</v>
      </c>
      <c r="D16" s="141"/>
      <c r="E16" s="83">
        <v>544946</v>
      </c>
      <c r="F16" s="128"/>
      <c r="G16" s="83">
        <v>557093</v>
      </c>
      <c r="H16" s="128"/>
      <c r="I16" s="83">
        <v>543847</v>
      </c>
      <c r="J16" s="128"/>
      <c r="K16" s="83">
        <v>527617</v>
      </c>
      <c r="L16" s="216"/>
      <c r="M16" s="83">
        <v>505679</v>
      </c>
      <c r="N16" s="128"/>
      <c r="O16" s="83">
        <v>508214</v>
      </c>
      <c r="P16" s="128"/>
      <c r="Q16" s="83">
        <v>568678</v>
      </c>
      <c r="R16" s="128"/>
      <c r="S16" s="186">
        <v>567657</v>
      </c>
      <c r="T16" s="141"/>
      <c r="U16" s="83">
        <v>527617</v>
      </c>
      <c r="V16" s="79"/>
      <c r="W16" s="2"/>
      <c r="X16" s="143"/>
      <c r="Y16" s="143"/>
      <c r="Z16" s="143"/>
      <c r="AA16" s="143"/>
      <c r="AB16" s="143"/>
      <c r="AC16" s="143"/>
      <c r="AD16" s="143"/>
      <c r="AE16" s="143"/>
      <c r="AF16" s="143"/>
      <c r="AG16" s="143"/>
      <c r="AH16" s="143"/>
      <c r="AI16" s="143"/>
      <c r="AJ16" s="143"/>
      <c r="AK16" s="143"/>
      <c r="AL16" s="143"/>
      <c r="AM16" s="79"/>
      <c r="AN16" s="143"/>
      <c r="AO16" s="143"/>
      <c r="AP16" s="143"/>
      <c r="AQ16" s="143"/>
      <c r="AR16" s="143"/>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row>
    <row r="17" spans="1:16374" x14ac:dyDescent="0.2">
      <c r="A17" s="185" t="s">
        <v>186</v>
      </c>
      <c r="B17" s="81">
        <v>10</v>
      </c>
      <c r="C17" s="187">
        <v>537424</v>
      </c>
      <c r="D17" s="217"/>
      <c r="E17" s="188">
        <v>518129</v>
      </c>
      <c r="F17" s="172"/>
      <c r="G17" s="188">
        <v>527344</v>
      </c>
      <c r="H17" s="172"/>
      <c r="I17" s="188">
        <v>528897</v>
      </c>
      <c r="J17" s="172"/>
      <c r="K17" s="188">
        <v>507673</v>
      </c>
      <c r="L17" s="218"/>
      <c r="M17" s="188">
        <v>485670</v>
      </c>
      <c r="N17" s="172"/>
      <c r="O17" s="188">
        <v>475394</v>
      </c>
      <c r="P17" s="172"/>
      <c r="Q17" s="188">
        <v>492980</v>
      </c>
      <c r="R17" s="172"/>
      <c r="S17" s="187">
        <v>537424</v>
      </c>
      <c r="T17" s="217"/>
      <c r="U17" s="188">
        <v>507673</v>
      </c>
      <c r="V17" s="79"/>
      <c r="W17" s="153"/>
      <c r="X17" s="143"/>
      <c r="Y17" s="143"/>
      <c r="Z17" s="143"/>
      <c r="AA17" s="143"/>
      <c r="AB17" s="143"/>
      <c r="AC17" s="143"/>
      <c r="AD17" s="143"/>
      <c r="AE17" s="143"/>
      <c r="AF17" s="143"/>
      <c r="AG17" s="143"/>
      <c r="AH17" s="143"/>
      <c r="AI17" s="143"/>
      <c r="AJ17" s="143"/>
      <c r="AK17" s="143"/>
      <c r="AL17" s="143"/>
      <c r="AM17" s="79"/>
      <c r="AN17" s="143"/>
      <c r="AO17" s="143"/>
      <c r="AP17" s="143"/>
      <c r="AQ17" s="143"/>
      <c r="AR17" s="143"/>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row>
    <row r="18" spans="1:16374" x14ac:dyDescent="0.2">
      <c r="A18" s="110" t="s">
        <v>187</v>
      </c>
      <c r="B18" s="81">
        <v>11</v>
      </c>
      <c r="C18" s="189">
        <v>1105081</v>
      </c>
      <c r="D18" s="205"/>
      <c r="E18" s="190">
        <v>1063075</v>
      </c>
      <c r="F18" s="176"/>
      <c r="G18" s="190">
        <v>1084437</v>
      </c>
      <c r="H18" s="176"/>
      <c r="I18" s="190">
        <v>1072744</v>
      </c>
      <c r="J18" s="176"/>
      <c r="K18" s="190">
        <v>1035290</v>
      </c>
      <c r="L18" s="206"/>
      <c r="M18" s="190">
        <v>991349</v>
      </c>
      <c r="N18" s="176"/>
      <c r="O18" s="190">
        <v>983608</v>
      </c>
      <c r="P18" s="176"/>
      <c r="Q18" s="190">
        <v>1061658</v>
      </c>
      <c r="R18" s="176"/>
      <c r="S18" s="189">
        <v>1105081</v>
      </c>
      <c r="T18" s="205"/>
      <c r="U18" s="190">
        <v>1035290</v>
      </c>
      <c r="V18" s="79"/>
      <c r="W18" s="2"/>
      <c r="X18" s="143"/>
      <c r="Y18" s="143"/>
      <c r="Z18" s="143"/>
      <c r="AA18" s="143"/>
      <c r="AB18" s="143"/>
      <c r="AC18" s="143"/>
      <c r="AD18" s="143"/>
      <c r="AE18" s="143"/>
      <c r="AF18" s="143"/>
      <c r="AG18" s="143"/>
      <c r="AH18" s="143"/>
      <c r="AI18" s="143"/>
      <c r="AJ18" s="143"/>
      <c r="AK18" s="143"/>
      <c r="AL18" s="143"/>
      <c r="AM18" s="79"/>
      <c r="AN18" s="143"/>
      <c r="AO18" s="143"/>
      <c r="AP18" s="143"/>
      <c r="AQ18" s="143"/>
      <c r="AR18" s="143"/>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row>
    <row r="19" spans="1:16374" x14ac:dyDescent="0.2">
      <c r="A19" s="110" t="s">
        <v>188</v>
      </c>
      <c r="B19" s="81">
        <v>12</v>
      </c>
      <c r="C19" s="191">
        <v>-38717</v>
      </c>
      <c r="D19" s="219"/>
      <c r="E19" s="190">
        <v>-36780</v>
      </c>
      <c r="F19" s="176"/>
      <c r="G19" s="190">
        <v>-37536</v>
      </c>
      <c r="H19" s="176"/>
      <c r="I19" s="190">
        <v>-41947</v>
      </c>
      <c r="J19" s="176"/>
      <c r="K19" s="190">
        <v>-40337</v>
      </c>
      <c r="L19" s="220"/>
      <c r="M19" s="190">
        <v>-38725</v>
      </c>
      <c r="N19" s="176"/>
      <c r="O19" s="190">
        <v>-38054</v>
      </c>
      <c r="P19" s="176"/>
      <c r="Q19" s="190">
        <v>-39686</v>
      </c>
      <c r="R19" s="176"/>
      <c r="S19" s="191">
        <v>-38717</v>
      </c>
      <c r="T19" s="219"/>
      <c r="U19" s="190">
        <v>-40337</v>
      </c>
      <c r="V19" s="79"/>
      <c r="W19" s="2"/>
      <c r="X19" s="143"/>
      <c r="Y19" s="143"/>
      <c r="Z19" s="143"/>
      <c r="AA19" s="143"/>
      <c r="AB19" s="143"/>
      <c r="AC19" s="143"/>
      <c r="AD19" s="143"/>
      <c r="AE19" s="143"/>
      <c r="AF19" s="143"/>
      <c r="AG19" s="143"/>
      <c r="AH19" s="143"/>
      <c r="AI19" s="143"/>
      <c r="AJ19" s="143"/>
      <c r="AK19" s="143"/>
      <c r="AL19" s="143"/>
      <c r="AM19" s="79"/>
      <c r="AN19" s="143"/>
      <c r="AO19" s="143"/>
      <c r="AP19" s="143"/>
      <c r="AQ19" s="143"/>
      <c r="AR19" s="143"/>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row>
    <row r="20" spans="1:16374" x14ac:dyDescent="0.2">
      <c r="A20" s="97" t="s">
        <v>189</v>
      </c>
      <c r="B20" s="81">
        <v>13</v>
      </c>
      <c r="C20" s="191">
        <v>1399605</v>
      </c>
      <c r="D20" s="220"/>
      <c r="E20" s="192">
        <v>1340141</v>
      </c>
      <c r="F20" s="193"/>
      <c r="G20" s="192">
        <v>1366842</v>
      </c>
      <c r="H20" s="193"/>
      <c r="I20" s="192">
        <v>1363622</v>
      </c>
      <c r="J20" s="193"/>
      <c r="K20" s="192">
        <v>1318561</v>
      </c>
      <c r="L20" s="221"/>
      <c r="M20" s="192">
        <v>1269369</v>
      </c>
      <c r="N20" s="193"/>
      <c r="O20" s="192">
        <v>1257438</v>
      </c>
      <c r="P20" s="193"/>
      <c r="Q20" s="192">
        <v>1351708</v>
      </c>
      <c r="R20" s="193"/>
      <c r="S20" s="191">
        <v>1399605</v>
      </c>
      <c r="T20" s="220"/>
      <c r="U20" s="192">
        <v>1318561</v>
      </c>
      <c r="V20" s="79"/>
      <c r="W20" s="2"/>
      <c r="X20" s="143"/>
      <c r="Y20" s="143"/>
      <c r="Z20" s="143"/>
      <c r="AA20" s="143"/>
      <c r="AB20" s="143"/>
      <c r="AC20" s="143"/>
      <c r="AD20" s="143"/>
      <c r="AE20" s="143"/>
      <c r="AF20" s="143"/>
      <c r="AG20" s="143"/>
      <c r="AH20" s="143"/>
      <c r="AI20" s="143"/>
      <c r="AJ20" s="143"/>
      <c r="AK20" s="143"/>
      <c r="AL20" s="143"/>
      <c r="AM20" s="79"/>
      <c r="AN20" s="143"/>
      <c r="AO20" s="143"/>
      <c r="AP20" s="143"/>
      <c r="AQ20" s="143"/>
      <c r="AR20" s="143"/>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row>
    <row r="21" spans="1:16374" x14ac:dyDescent="0.2">
      <c r="A21" s="97" t="s">
        <v>190</v>
      </c>
      <c r="B21" s="81">
        <v>14</v>
      </c>
      <c r="C21" s="191">
        <v>99350</v>
      </c>
      <c r="D21" s="220"/>
      <c r="E21" s="192">
        <v>94600</v>
      </c>
      <c r="F21" s="193"/>
      <c r="G21" s="192">
        <v>95961</v>
      </c>
      <c r="H21" s="193"/>
      <c r="I21" s="192">
        <v>95696</v>
      </c>
      <c r="J21" s="193"/>
      <c r="K21" s="192">
        <v>43866</v>
      </c>
      <c r="L21" s="221"/>
      <c r="M21" s="192">
        <v>41815</v>
      </c>
      <c r="N21" s="193"/>
      <c r="O21" s="192">
        <v>42092</v>
      </c>
      <c r="P21" s="193"/>
      <c r="Q21" s="192">
        <v>45819</v>
      </c>
      <c r="R21" s="193"/>
      <c r="S21" s="191">
        <v>99350</v>
      </c>
      <c r="T21" s="220"/>
      <c r="U21" s="192">
        <v>43866</v>
      </c>
      <c r="V21" s="79"/>
      <c r="W21" s="2"/>
      <c r="X21" s="143"/>
      <c r="Y21" s="143"/>
      <c r="Z21" s="143"/>
      <c r="AA21" s="143"/>
      <c r="AB21" s="143"/>
      <c r="AC21" s="143"/>
      <c r="AD21" s="143"/>
      <c r="AE21" s="143"/>
      <c r="AF21" s="143"/>
      <c r="AG21" s="143"/>
      <c r="AH21" s="143"/>
      <c r="AI21" s="143"/>
      <c r="AJ21" s="143"/>
      <c r="AK21" s="143"/>
      <c r="AL21" s="143"/>
      <c r="AM21" s="79"/>
      <c r="AN21" s="143"/>
      <c r="AO21" s="143"/>
      <c r="AP21" s="143"/>
      <c r="AQ21" s="143"/>
      <c r="AR21" s="143"/>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row>
    <row r="22" spans="1:16374" x14ac:dyDescent="0.2">
      <c r="A22" s="107" t="s">
        <v>191</v>
      </c>
      <c r="B22" s="81">
        <v>15</v>
      </c>
      <c r="C22" s="191">
        <v>1498955</v>
      </c>
      <c r="D22" s="220"/>
      <c r="E22" s="192">
        <v>1434741</v>
      </c>
      <c r="F22" s="193"/>
      <c r="G22" s="192">
        <v>1462803</v>
      </c>
      <c r="H22" s="193"/>
      <c r="I22" s="192">
        <v>1459318</v>
      </c>
      <c r="J22" s="193"/>
      <c r="K22" s="192">
        <v>1362427</v>
      </c>
      <c r="L22" s="221"/>
      <c r="M22" s="192">
        <v>1311184</v>
      </c>
      <c r="N22" s="193"/>
      <c r="O22" s="192">
        <v>1299530</v>
      </c>
      <c r="P22" s="193"/>
      <c r="Q22" s="192">
        <v>1397527</v>
      </c>
      <c r="R22" s="193"/>
      <c r="S22" s="191">
        <v>1498955</v>
      </c>
      <c r="T22" s="220"/>
      <c r="U22" s="192">
        <v>1362427</v>
      </c>
      <c r="V22" s="78"/>
      <c r="W22" s="2"/>
      <c r="X22" s="143"/>
      <c r="Y22" s="143"/>
      <c r="Z22" s="143"/>
      <c r="AA22" s="143"/>
      <c r="AB22" s="143"/>
      <c r="AC22" s="143"/>
      <c r="AD22" s="143"/>
      <c r="AE22" s="143"/>
      <c r="AF22" s="143"/>
      <c r="AG22" s="143"/>
      <c r="AH22" s="143"/>
      <c r="AI22" s="143"/>
      <c r="AJ22" s="143"/>
      <c r="AK22" s="143"/>
      <c r="AL22" s="143"/>
      <c r="AM22" s="78"/>
      <c r="AN22" s="143"/>
      <c r="AO22" s="143"/>
      <c r="AP22" s="143"/>
      <c r="AQ22" s="143"/>
      <c r="AR22" s="143"/>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row>
    <row r="23" spans="1:16374" x14ac:dyDescent="0.2">
      <c r="B23" s="138"/>
      <c r="C23" s="222"/>
      <c r="D23" s="222"/>
      <c r="E23" s="222"/>
      <c r="F23" s="222"/>
      <c r="G23" s="222"/>
      <c r="H23" s="222"/>
      <c r="I23" s="223"/>
      <c r="J23" s="223"/>
      <c r="K23" s="223"/>
      <c r="L23" s="223"/>
      <c r="M23" s="223"/>
      <c r="N23" s="223"/>
      <c r="O23" s="223"/>
      <c r="P23" s="223"/>
      <c r="Q23" s="223"/>
      <c r="R23" s="223"/>
      <c r="S23" s="223"/>
      <c r="T23" s="223"/>
      <c r="U23" s="223"/>
      <c r="V23" s="78"/>
      <c r="W23" s="2"/>
      <c r="X23" s="143"/>
      <c r="Y23" s="143"/>
      <c r="Z23" s="143"/>
      <c r="AA23" s="143"/>
      <c r="AB23" s="143"/>
      <c r="AC23" s="143"/>
      <c r="AD23" s="143"/>
      <c r="AE23" s="143"/>
      <c r="AF23" s="143"/>
      <c r="AG23" s="143"/>
      <c r="AH23" s="143"/>
      <c r="AI23" s="143"/>
      <c r="AJ23" s="143"/>
      <c r="AK23" s="143"/>
      <c r="AL23" s="143"/>
      <c r="AM23" s="78"/>
      <c r="AN23" s="143"/>
      <c r="AO23" s="143"/>
      <c r="AP23" s="143"/>
      <c r="AQ23" s="143"/>
      <c r="AR23" s="143"/>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row>
    <row r="24" spans="1:16374" x14ac:dyDescent="0.2">
      <c r="A24" s="194" t="s">
        <v>192</v>
      </c>
      <c r="B24" s="138"/>
      <c r="C24" s="73"/>
      <c r="D24" s="73"/>
      <c r="E24" s="73"/>
      <c r="F24" s="73"/>
      <c r="G24" s="73"/>
      <c r="H24" s="73"/>
      <c r="I24" s="3"/>
      <c r="J24" s="3"/>
      <c r="K24" s="3"/>
      <c r="L24" s="3"/>
      <c r="M24" s="3"/>
      <c r="N24" s="3"/>
      <c r="O24" s="3"/>
      <c r="P24" s="3"/>
      <c r="Q24" s="3"/>
      <c r="R24" s="3"/>
      <c r="S24" s="3"/>
      <c r="T24" s="3"/>
      <c r="U24" s="3"/>
      <c r="V24" s="78"/>
      <c r="W24" s="2"/>
      <c r="X24" s="73"/>
      <c r="Y24" s="73"/>
      <c r="Z24" s="73"/>
      <c r="AA24" s="73"/>
      <c r="AB24" s="73"/>
      <c r="AC24" s="73"/>
      <c r="AD24" s="73"/>
      <c r="AE24" s="73"/>
      <c r="AF24" s="143"/>
      <c r="AG24" s="78"/>
      <c r="AH24" s="78"/>
      <c r="AI24" s="73"/>
      <c r="AJ24" s="78"/>
      <c r="AK24" s="73"/>
      <c r="AL24" s="78"/>
      <c r="AM24" s="78"/>
      <c r="AN24" s="78"/>
      <c r="AO24" s="78"/>
      <c r="AP24" s="78"/>
      <c r="AQ24" s="78"/>
      <c r="AR24" s="78"/>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row>
    <row r="25" spans="1:16374" x14ac:dyDescent="0.2">
      <c r="A25" s="80" t="s">
        <v>81</v>
      </c>
      <c r="B25" s="195">
        <v>16</v>
      </c>
      <c r="C25" s="196">
        <v>981</v>
      </c>
      <c r="D25" s="224"/>
      <c r="E25" s="73"/>
      <c r="F25" s="73"/>
      <c r="G25" s="73"/>
      <c r="H25" s="73"/>
      <c r="I25" s="73"/>
      <c r="J25" s="73"/>
      <c r="K25" s="196">
        <v>892</v>
      </c>
      <c r="L25" s="224"/>
      <c r="M25" s="73"/>
      <c r="N25" s="73"/>
      <c r="O25" s="73"/>
      <c r="P25" s="73"/>
      <c r="Q25" s="73"/>
      <c r="R25" s="73"/>
      <c r="S25" s="73"/>
      <c r="T25" s="73"/>
      <c r="V25" s="78"/>
      <c r="W25" s="2"/>
      <c r="X25" s="73"/>
      <c r="Y25" s="73"/>
      <c r="Z25" s="73"/>
      <c r="AA25" s="73"/>
      <c r="AB25" s="73"/>
      <c r="AC25" s="73"/>
      <c r="AD25" s="143"/>
      <c r="AE25" s="73"/>
      <c r="AF25" s="143"/>
      <c r="AG25" s="73"/>
      <c r="AH25" s="143"/>
      <c r="AI25" s="73"/>
      <c r="AJ25" s="143"/>
      <c r="AK25" s="73"/>
      <c r="AL25" s="143"/>
      <c r="AM25" s="78"/>
      <c r="AN25" s="78"/>
      <c r="AO25" s="78"/>
      <c r="AP25" s="78"/>
      <c r="AQ25" s="78"/>
      <c r="AR25" s="78"/>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row>
    <row r="26" spans="1:16374" x14ac:dyDescent="0.2">
      <c r="A26" s="80" t="s">
        <v>193</v>
      </c>
      <c r="B26" s="195">
        <v>17</v>
      </c>
      <c r="C26" s="197">
        <v>746</v>
      </c>
      <c r="D26" s="224"/>
      <c r="E26" s="73"/>
      <c r="F26" s="73"/>
      <c r="G26" s="73"/>
      <c r="H26" s="73"/>
      <c r="I26" s="73"/>
      <c r="J26" s="73"/>
      <c r="K26" s="197">
        <v>1165</v>
      </c>
      <c r="L26" s="224"/>
      <c r="M26" s="73"/>
      <c r="N26" s="73"/>
      <c r="O26" s="73"/>
      <c r="P26" s="73"/>
      <c r="Q26" s="73"/>
      <c r="R26" s="73"/>
      <c r="S26" s="73"/>
      <c r="T26" s="73"/>
      <c r="V26" s="78"/>
      <c r="X26" s="73"/>
      <c r="Y26" s="73"/>
      <c r="Z26" s="73"/>
      <c r="AA26" s="73"/>
      <c r="AB26" s="73"/>
      <c r="AC26" s="73"/>
      <c r="AD26" s="143"/>
      <c r="AE26" s="73"/>
      <c r="AF26" s="143"/>
      <c r="AG26" s="73"/>
      <c r="AH26" s="143"/>
      <c r="AI26" s="73"/>
      <c r="AJ26" s="143"/>
      <c r="AK26" s="73"/>
      <c r="AL26" s="143"/>
      <c r="AM26" s="78"/>
      <c r="AN26" s="78"/>
      <c r="AO26" s="78"/>
      <c r="AP26" s="78"/>
      <c r="AQ26" s="78"/>
      <c r="AR26" s="78"/>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row>
    <row r="27" spans="1:16374" ht="18.75" x14ac:dyDescent="0.2">
      <c r="A27" s="80" t="s">
        <v>194</v>
      </c>
      <c r="B27" s="195">
        <v>18</v>
      </c>
      <c r="C27" s="197">
        <v>45661</v>
      </c>
      <c r="D27" s="224"/>
      <c r="E27" s="73"/>
      <c r="F27" s="73"/>
      <c r="G27" s="73"/>
      <c r="H27" s="73"/>
      <c r="I27" s="73"/>
      <c r="J27" s="73"/>
      <c r="K27" s="197">
        <v>43269</v>
      </c>
      <c r="L27" s="224"/>
      <c r="M27" s="73"/>
      <c r="N27" s="73"/>
      <c r="O27" s="73"/>
      <c r="P27" s="73"/>
      <c r="Q27" s="73"/>
      <c r="R27" s="73"/>
      <c r="S27" s="73"/>
      <c r="T27" s="73"/>
      <c r="V27" s="78"/>
      <c r="W27" s="2"/>
      <c r="X27" s="73"/>
      <c r="Y27" s="73"/>
      <c r="Z27" s="73"/>
      <c r="AA27" s="73"/>
      <c r="AB27" s="73"/>
      <c r="AC27" s="73"/>
      <c r="AD27" s="143"/>
      <c r="AE27" s="73"/>
      <c r="AF27" s="143"/>
      <c r="AG27" s="73"/>
      <c r="AH27" s="143"/>
      <c r="AI27" s="73"/>
      <c r="AJ27" s="143"/>
      <c r="AK27" s="73"/>
      <c r="AL27" s="143"/>
      <c r="AM27" s="78"/>
      <c r="AN27" s="78"/>
      <c r="AO27" s="78"/>
      <c r="AP27" s="78"/>
      <c r="AQ27" s="78"/>
      <c r="AR27" s="78"/>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row>
    <row r="28" spans="1:16374" ht="18.75" x14ac:dyDescent="0.2">
      <c r="A28" s="198" t="s">
        <v>195</v>
      </c>
      <c r="B28" s="195">
        <v>19</v>
      </c>
      <c r="C28" s="197">
        <v>-9683</v>
      </c>
      <c r="D28" s="224"/>
      <c r="E28" s="73"/>
      <c r="F28" s="73"/>
      <c r="G28" s="73"/>
      <c r="H28" s="73"/>
      <c r="I28" s="73"/>
      <c r="J28" s="73"/>
      <c r="K28" s="197">
        <v>-12055</v>
      </c>
      <c r="L28" s="224"/>
      <c r="M28" s="73"/>
      <c r="N28" s="73"/>
      <c r="O28" s="73"/>
      <c r="P28" s="73"/>
      <c r="Q28" s="73"/>
      <c r="R28" s="73"/>
      <c r="S28" s="73"/>
      <c r="T28" s="73"/>
      <c r="V28" s="78"/>
      <c r="W28" s="2"/>
      <c r="X28" s="73"/>
      <c r="Y28" s="73"/>
      <c r="Z28" s="73"/>
      <c r="AA28" s="73"/>
      <c r="AB28" s="73"/>
      <c r="AC28" s="73"/>
      <c r="AD28" s="143"/>
      <c r="AE28" s="73"/>
      <c r="AF28" s="143"/>
      <c r="AG28" s="73"/>
      <c r="AH28" s="143"/>
      <c r="AI28" s="73"/>
      <c r="AJ28" s="143"/>
      <c r="AK28" s="73"/>
      <c r="AL28" s="143"/>
      <c r="AM28" s="78"/>
      <c r="AN28" s="78"/>
      <c r="AO28" s="78"/>
      <c r="AP28" s="78"/>
      <c r="AQ28" s="78"/>
      <c r="AR28" s="78"/>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row>
    <row r="29" spans="1:16374" x14ac:dyDescent="0.2">
      <c r="A29" s="199" t="s">
        <v>196</v>
      </c>
      <c r="B29" s="195">
        <v>20</v>
      </c>
      <c r="C29" s="197">
        <v>1424760</v>
      </c>
      <c r="D29" s="224"/>
      <c r="E29" s="73"/>
      <c r="F29" s="73"/>
      <c r="G29" s="73"/>
      <c r="H29" s="73"/>
      <c r="I29" s="73"/>
      <c r="J29" s="73"/>
      <c r="K29" s="197">
        <v>1318561</v>
      </c>
      <c r="L29" s="224"/>
      <c r="M29" s="73"/>
      <c r="N29" s="73"/>
      <c r="O29" s="73"/>
      <c r="P29" s="73"/>
      <c r="Q29" s="73"/>
      <c r="R29" s="73"/>
      <c r="S29" s="73"/>
      <c r="T29" s="73"/>
      <c r="V29" s="78"/>
      <c r="W29" s="2"/>
      <c r="X29" s="73"/>
      <c r="Y29" s="73"/>
      <c r="Z29" s="73"/>
      <c r="AA29" s="73"/>
      <c r="AB29" s="73"/>
      <c r="AC29" s="73"/>
      <c r="AD29" s="143"/>
      <c r="AE29" s="78"/>
      <c r="AF29" s="143"/>
      <c r="AG29" s="73"/>
      <c r="AH29" s="143"/>
      <c r="AI29" s="78"/>
      <c r="AJ29" s="143"/>
      <c r="AK29" s="78"/>
      <c r="AL29" s="143"/>
      <c r="AM29" s="78"/>
      <c r="AN29" s="78"/>
      <c r="AO29" s="78"/>
      <c r="AP29" s="78"/>
      <c r="AQ29" s="78"/>
      <c r="AR29" s="78"/>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row>
    <row r="30" spans="1:16374" x14ac:dyDescent="0.2">
      <c r="A30" s="199" t="s">
        <v>167</v>
      </c>
      <c r="B30" s="195">
        <v>21</v>
      </c>
      <c r="C30" s="197">
        <v>705</v>
      </c>
      <c r="D30" s="224"/>
      <c r="E30" s="73"/>
      <c r="F30" s="73"/>
      <c r="G30" s="73"/>
      <c r="H30" s="73"/>
      <c r="I30" s="73"/>
      <c r="J30" s="73"/>
      <c r="K30" s="197">
        <v>498</v>
      </c>
      <c r="L30" s="224"/>
      <c r="M30" s="73"/>
      <c r="N30" s="73"/>
      <c r="O30" s="73"/>
      <c r="P30" s="73"/>
      <c r="Q30" s="73"/>
      <c r="R30" s="73"/>
      <c r="S30" s="73"/>
      <c r="T30" s="73"/>
      <c r="V30" s="78"/>
      <c r="W30" s="2"/>
      <c r="X30" s="73"/>
      <c r="Y30" s="73"/>
      <c r="Z30" s="73"/>
      <c r="AA30" s="73"/>
      <c r="AB30" s="73"/>
      <c r="AC30" s="73"/>
      <c r="AD30" s="143"/>
      <c r="AE30" s="73"/>
      <c r="AF30" s="143"/>
      <c r="AG30" s="73"/>
      <c r="AH30" s="143"/>
      <c r="AI30" s="73"/>
      <c r="AJ30" s="143"/>
      <c r="AK30" s="73"/>
      <c r="AL30" s="143"/>
      <c r="AM30" s="78"/>
      <c r="AN30" s="78"/>
      <c r="AO30" s="78"/>
      <c r="AP30" s="78"/>
      <c r="AQ30" s="78"/>
      <c r="AR30" s="78"/>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row>
    <row r="31" spans="1:16374" x14ac:dyDescent="0.2">
      <c r="A31" s="199" t="s">
        <v>197</v>
      </c>
      <c r="B31" s="195">
        <v>22</v>
      </c>
      <c r="C31" s="197">
        <v>1455</v>
      </c>
      <c r="D31" s="224"/>
      <c r="E31" s="73"/>
      <c r="F31" s="73"/>
      <c r="G31" s="73"/>
      <c r="H31" s="73"/>
      <c r="I31" s="73"/>
      <c r="J31" s="73"/>
      <c r="K31" s="197">
        <v>1345</v>
      </c>
      <c r="L31" s="224"/>
      <c r="M31" s="73"/>
      <c r="N31" s="73"/>
      <c r="O31" s="73"/>
      <c r="P31" s="73"/>
      <c r="Q31" s="73"/>
      <c r="R31" s="73"/>
      <c r="S31" s="73"/>
      <c r="T31" s="73"/>
      <c r="V31" s="78"/>
      <c r="W31" s="2"/>
      <c r="X31" s="73"/>
      <c r="Y31" s="73"/>
      <c r="Z31" s="73"/>
      <c r="AA31" s="73"/>
      <c r="AB31" s="73"/>
      <c r="AC31" s="73"/>
      <c r="AD31" s="143"/>
      <c r="AE31" s="73"/>
      <c r="AF31" s="143"/>
      <c r="AG31" s="73"/>
      <c r="AH31" s="143"/>
      <c r="AI31" s="73"/>
      <c r="AJ31" s="143"/>
      <c r="AK31" s="73"/>
      <c r="AL31" s="143"/>
      <c r="AM31" s="78"/>
      <c r="AN31" s="78"/>
      <c r="AO31" s="78"/>
      <c r="AP31" s="78"/>
      <c r="AQ31" s="78"/>
      <c r="AR31" s="78"/>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row>
    <row r="32" spans="1:16374" x14ac:dyDescent="0.2">
      <c r="A32" s="80" t="s">
        <v>198</v>
      </c>
      <c r="B32" s="195">
        <v>23</v>
      </c>
      <c r="C32" s="200">
        <v>1.68</v>
      </c>
      <c r="D32" s="224"/>
      <c r="E32" s="73"/>
      <c r="F32" s="73"/>
      <c r="G32" s="73"/>
      <c r="H32" s="73"/>
      <c r="I32" s="73"/>
      <c r="J32" s="73"/>
      <c r="K32" s="201">
        <v>1.52</v>
      </c>
      <c r="L32" s="224"/>
      <c r="M32" s="73"/>
      <c r="N32" s="73"/>
      <c r="O32" s="73"/>
      <c r="P32" s="73"/>
      <c r="Q32" s="73"/>
      <c r="R32" s="73"/>
      <c r="S32" s="73"/>
      <c r="T32" s="73"/>
      <c r="V32" s="78"/>
      <c r="W32" s="73"/>
      <c r="X32" s="73"/>
      <c r="Y32" s="73"/>
      <c r="Z32" s="73"/>
      <c r="AA32" s="73"/>
      <c r="AB32" s="73"/>
      <c r="AC32" s="73"/>
      <c r="AD32" s="143"/>
      <c r="AE32" s="73"/>
      <c r="AF32" s="143"/>
      <c r="AG32" s="73"/>
      <c r="AH32" s="143"/>
      <c r="AI32" s="73"/>
      <c r="AJ32" s="143"/>
      <c r="AK32" s="73"/>
      <c r="AL32" s="143"/>
      <c r="AM32" s="78"/>
      <c r="AN32" s="78"/>
      <c r="AO32" s="78"/>
      <c r="AP32" s="78"/>
      <c r="AQ32" s="78"/>
      <c r="AR32" s="78"/>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row>
    <row r="33" spans="1:16374" x14ac:dyDescent="0.2">
      <c r="A33" s="80" t="s">
        <v>199</v>
      </c>
      <c r="B33" s="195">
        <v>24</v>
      </c>
      <c r="C33" s="200">
        <v>1.28</v>
      </c>
      <c r="D33" s="224"/>
      <c r="E33" s="73"/>
      <c r="F33" s="73"/>
      <c r="G33" s="73"/>
      <c r="H33" s="73"/>
      <c r="I33" s="73"/>
      <c r="J33" s="73"/>
      <c r="K33" s="201">
        <v>1.98</v>
      </c>
      <c r="L33" s="224"/>
      <c r="M33" s="73"/>
      <c r="N33" s="73"/>
      <c r="O33" s="73"/>
      <c r="P33" s="73"/>
      <c r="Q33" s="73"/>
      <c r="R33" s="73"/>
      <c r="S33" s="73"/>
      <c r="T33" s="73"/>
      <c r="V33" s="78"/>
      <c r="W33" s="2"/>
      <c r="X33" s="73"/>
      <c r="Y33" s="73"/>
      <c r="Z33" s="73"/>
      <c r="AA33" s="73"/>
      <c r="AB33" s="73"/>
      <c r="AC33" s="73"/>
      <c r="AD33" s="143"/>
      <c r="AE33" s="73"/>
      <c r="AF33" s="143"/>
      <c r="AG33" s="73"/>
      <c r="AH33" s="143"/>
      <c r="AI33" s="73"/>
      <c r="AJ33" s="143"/>
      <c r="AK33" s="73"/>
      <c r="AL33" s="143"/>
      <c r="AM33" s="78"/>
      <c r="AN33" s="78"/>
      <c r="AO33" s="78"/>
      <c r="AP33" s="78"/>
      <c r="AQ33" s="78"/>
      <c r="AR33" s="78"/>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row>
    <row r="34" spans="1:16374" x14ac:dyDescent="0.2">
      <c r="A34" s="78"/>
      <c r="C34" s="225"/>
      <c r="D34" s="73"/>
      <c r="E34" s="73"/>
      <c r="F34" s="73"/>
      <c r="G34" s="73"/>
      <c r="H34" s="73"/>
      <c r="I34" s="2"/>
      <c r="J34" s="73"/>
      <c r="K34" s="226"/>
      <c r="L34" s="73"/>
      <c r="M34" s="73"/>
      <c r="N34" s="73"/>
      <c r="O34" s="73"/>
      <c r="P34" s="73"/>
      <c r="Q34" s="73"/>
      <c r="R34" s="73"/>
      <c r="S34" s="73"/>
      <c r="T34" s="73"/>
      <c r="U34" s="73"/>
      <c r="V34" s="78"/>
      <c r="W34" s="2"/>
      <c r="X34" s="73"/>
      <c r="Y34" s="73"/>
      <c r="Z34" s="73"/>
      <c r="AA34" s="73"/>
      <c r="AB34" s="73"/>
      <c r="AC34" s="73"/>
      <c r="AD34" s="143"/>
      <c r="AE34" s="78"/>
      <c r="AF34" s="143"/>
      <c r="AG34" s="73"/>
      <c r="AH34" s="143"/>
      <c r="AI34" s="78"/>
      <c r="AJ34" s="143"/>
      <c r="AK34" s="78"/>
      <c r="AL34" s="143"/>
      <c r="AM34" s="78"/>
      <c r="AN34" s="78"/>
      <c r="AO34" s="78"/>
      <c r="AP34" s="78"/>
      <c r="AQ34" s="78"/>
      <c r="AR34" s="78"/>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row>
    <row r="35" spans="1:16374" ht="12.75" customHeight="1" x14ac:dyDescent="0.2">
      <c r="A35" s="971" t="s">
        <v>200</v>
      </c>
      <c r="B35" s="970"/>
      <c r="C35" s="970"/>
      <c r="D35" s="970"/>
      <c r="E35" s="970"/>
      <c r="F35" s="970"/>
      <c r="G35" s="970"/>
      <c r="H35" s="970"/>
      <c r="I35" s="970"/>
      <c r="J35" s="970"/>
      <c r="K35" s="970"/>
      <c r="L35" s="970"/>
      <c r="M35" s="970"/>
      <c r="N35" s="970"/>
      <c r="O35" s="970"/>
      <c r="P35" s="970"/>
      <c r="Q35" s="970"/>
      <c r="R35" s="970"/>
      <c r="S35" s="970"/>
      <c r="T35" s="970"/>
      <c r="U35" s="970"/>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row>
    <row r="36" spans="1:16374" ht="17.25" customHeight="1" x14ac:dyDescent="0.2">
      <c r="A36" s="971" t="s">
        <v>201</v>
      </c>
      <c r="B36" s="970"/>
      <c r="C36" s="970"/>
      <c r="D36" s="970"/>
      <c r="E36" s="970"/>
      <c r="F36" s="970"/>
      <c r="G36" s="970"/>
      <c r="H36" s="970"/>
      <c r="I36" s="970"/>
      <c r="J36" s="970"/>
      <c r="K36" s="970"/>
      <c r="L36" s="970"/>
      <c r="M36" s="970"/>
      <c r="N36" s="970"/>
      <c r="O36" s="970"/>
      <c r="P36" s="970"/>
      <c r="Q36" s="970"/>
      <c r="R36" s="970"/>
      <c r="S36" s="970"/>
      <c r="T36" s="970"/>
      <c r="U36" s="970"/>
      <c r="V36" s="227"/>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row>
    <row r="37" spans="1:16374" ht="17.25" customHeight="1" x14ac:dyDescent="0.2">
      <c r="A37" s="963" t="s">
        <v>202</v>
      </c>
      <c r="B37" s="970"/>
      <c r="C37" s="970"/>
      <c r="D37" s="970"/>
      <c r="E37" s="970"/>
      <c r="F37" s="970"/>
      <c r="G37" s="970"/>
      <c r="H37" s="970"/>
      <c r="I37" s="970"/>
      <c r="J37" s="970"/>
      <c r="K37" s="970"/>
      <c r="L37" s="970"/>
      <c r="M37" s="970"/>
      <c r="N37" s="970"/>
      <c r="O37" s="970"/>
      <c r="P37" s="970"/>
      <c r="Q37" s="970"/>
      <c r="R37" s="970"/>
      <c r="S37" s="970"/>
      <c r="T37" s="970"/>
      <c r="U37" s="970"/>
      <c r="V37" s="2"/>
      <c r="W37" s="2"/>
      <c r="X37" s="73"/>
      <c r="Y37" s="73"/>
      <c r="Z37" s="73"/>
      <c r="AA37" s="73"/>
      <c r="AB37" s="73"/>
      <c r="AC37" s="73"/>
      <c r="AD37" s="73"/>
      <c r="AE37" s="73"/>
      <c r="AF37" s="73"/>
      <c r="AG37" s="73"/>
      <c r="AH37" s="73"/>
      <c r="AI37" s="73"/>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row>
    <row r="38" spans="1:16374" ht="12.75" customHeight="1" x14ac:dyDescent="0.2">
      <c r="A38" s="968"/>
      <c r="B38" s="969"/>
      <c r="C38" s="969"/>
      <c r="D38" s="969"/>
      <c r="E38" s="969"/>
      <c r="F38" s="969"/>
      <c r="G38" s="969"/>
      <c r="H38" s="969"/>
      <c r="I38" s="969"/>
      <c r="J38" s="969"/>
      <c r="K38" s="969"/>
      <c r="L38" s="969"/>
      <c r="M38" s="969"/>
      <c r="N38" s="969"/>
      <c r="O38" s="969"/>
      <c r="P38" s="969"/>
      <c r="Q38" s="969"/>
      <c r="R38" s="969"/>
      <c r="S38" s="969"/>
      <c r="T38" s="969"/>
      <c r="U38" s="969"/>
      <c r="V38" s="2"/>
      <c r="W38" s="2"/>
      <c r="X38" s="73"/>
      <c r="Y38" s="73"/>
      <c r="Z38" s="73"/>
      <c r="AA38" s="73"/>
      <c r="AB38" s="73"/>
      <c r="AC38" s="73"/>
      <c r="AD38" s="73"/>
      <c r="AE38" s="73"/>
      <c r="AF38" s="73"/>
      <c r="AG38" s="73"/>
      <c r="AH38" s="73"/>
      <c r="AI38" s="73"/>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row>
  </sheetData>
  <mergeCells count="7">
    <mergeCell ref="C1:Q1"/>
    <mergeCell ref="S1:U1"/>
    <mergeCell ref="AN1:AR1"/>
    <mergeCell ref="A38:U38"/>
    <mergeCell ref="A37:U37"/>
    <mergeCell ref="A36:U36"/>
    <mergeCell ref="A35:U35"/>
  </mergeCells>
  <pageMargins left="0.75" right="0.75" top="1" bottom="1" header="0.5" footer="0.5"/>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N38"/>
  <sheetViews>
    <sheetView showGridLines="0" showRuler="0" zoomScale="115" zoomScaleNormal="115" workbookViewId="0">
      <selection activeCell="X13" sqref="X13"/>
    </sheetView>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7.8554687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66" width="24.5703125" customWidth="1"/>
  </cols>
  <sheetData>
    <row r="1" spans="1:66" ht="22.5" customHeight="1" x14ac:dyDescent="0.2">
      <c r="A1" s="71" t="s">
        <v>203</v>
      </c>
      <c r="B1" s="139"/>
      <c r="C1" s="966" t="s">
        <v>204</v>
      </c>
      <c r="D1" s="966"/>
      <c r="E1" s="966"/>
      <c r="F1" s="966"/>
      <c r="G1" s="966"/>
      <c r="H1" s="966"/>
      <c r="I1" s="966"/>
      <c r="J1" s="966"/>
      <c r="K1" s="966"/>
      <c r="L1" s="966"/>
      <c r="M1" s="966"/>
      <c r="N1" s="966"/>
      <c r="O1" s="966"/>
      <c r="P1" s="966"/>
      <c r="Q1" s="966"/>
      <c r="R1" s="136"/>
      <c r="S1" s="966" t="s">
        <v>205</v>
      </c>
      <c r="T1" s="966"/>
      <c r="U1" s="966"/>
      <c r="V1" s="73"/>
      <c r="W1" s="2"/>
      <c r="X1" s="2"/>
      <c r="Y1" s="2"/>
      <c r="Z1" s="2"/>
      <c r="AA1" s="2"/>
      <c r="AB1" s="2"/>
      <c r="AC1" s="2"/>
      <c r="AD1" s="2"/>
      <c r="AE1" s="2"/>
      <c r="AF1" s="2"/>
      <c r="AG1" s="2"/>
      <c r="AH1" s="2"/>
      <c r="AI1" s="2"/>
      <c r="AJ1" s="2"/>
      <c r="AK1" s="2"/>
      <c r="AL1" s="2"/>
      <c r="AM1" s="78"/>
      <c r="AN1" s="967"/>
      <c r="AO1" s="967"/>
      <c r="AP1" s="967"/>
      <c r="AQ1" s="967"/>
      <c r="AR1" s="967"/>
      <c r="AS1" s="2"/>
      <c r="AT1" s="2"/>
      <c r="AU1" s="2"/>
      <c r="AV1" s="2"/>
      <c r="AW1" s="2"/>
      <c r="AX1" s="2"/>
      <c r="AY1" s="2"/>
      <c r="AZ1" s="2"/>
      <c r="BA1" s="2"/>
      <c r="BB1" s="2"/>
      <c r="BC1" s="2"/>
      <c r="BD1" s="2"/>
      <c r="BE1" s="2"/>
      <c r="BF1" s="2"/>
      <c r="BG1" s="2"/>
      <c r="BH1" s="2"/>
      <c r="BI1" s="2"/>
      <c r="BJ1" s="2"/>
      <c r="BK1" s="2"/>
      <c r="BL1" s="2"/>
      <c r="BM1" s="2"/>
      <c r="BN1" s="2"/>
    </row>
    <row r="2" spans="1:66" x14ac:dyDescent="0.2">
      <c r="A2" s="73" t="s">
        <v>206</v>
      </c>
      <c r="B2" s="138"/>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c r="V2" s="253"/>
      <c r="W2" s="2"/>
      <c r="X2" s="137"/>
      <c r="Y2" s="137"/>
      <c r="Z2" s="137"/>
      <c r="AA2" s="137"/>
      <c r="AB2" s="137"/>
      <c r="AC2" s="137"/>
      <c r="AD2" s="137"/>
      <c r="AE2" s="78"/>
      <c r="AF2" s="137"/>
      <c r="AG2" s="137"/>
      <c r="AH2" s="137"/>
      <c r="AI2" s="137"/>
      <c r="AJ2" s="137"/>
      <c r="AK2" s="137"/>
      <c r="AL2" s="137"/>
      <c r="AM2" s="78"/>
      <c r="AN2" s="253"/>
      <c r="AO2" s="253"/>
      <c r="AP2" s="78"/>
      <c r="AQ2" s="78"/>
      <c r="AR2" s="78"/>
      <c r="AS2" s="2"/>
      <c r="AT2" s="2"/>
      <c r="AU2" s="2"/>
      <c r="AV2" s="2"/>
      <c r="AW2" s="2"/>
      <c r="AX2" s="2"/>
      <c r="AY2" s="2"/>
      <c r="AZ2" s="2"/>
      <c r="BA2" s="2"/>
      <c r="BB2" s="2"/>
      <c r="BC2" s="2"/>
      <c r="BD2" s="2"/>
      <c r="BE2" s="2"/>
      <c r="BF2" s="2"/>
      <c r="BG2" s="2"/>
      <c r="BH2" s="2"/>
      <c r="BI2" s="2"/>
      <c r="BJ2" s="2"/>
      <c r="BK2" s="2"/>
      <c r="BL2" s="2"/>
      <c r="BM2" s="2"/>
      <c r="BN2" s="2"/>
    </row>
    <row r="3" spans="1:66" x14ac:dyDescent="0.2">
      <c r="A3" s="228" t="s">
        <v>207</v>
      </c>
      <c r="B3" s="156"/>
      <c r="C3" s="254"/>
      <c r="D3" s="78"/>
      <c r="E3" s="78"/>
      <c r="F3" s="78"/>
      <c r="G3" s="78"/>
      <c r="H3" s="78"/>
      <c r="I3" s="78"/>
      <c r="J3" s="78"/>
      <c r="K3" s="78"/>
      <c r="L3" s="78"/>
      <c r="M3" s="78"/>
      <c r="N3" s="78"/>
      <c r="O3" s="78"/>
      <c r="P3" s="78"/>
      <c r="Q3" s="78"/>
      <c r="R3" s="78"/>
      <c r="S3" s="254"/>
      <c r="T3" s="78"/>
      <c r="U3" s="78"/>
      <c r="V3" s="78"/>
      <c r="W3" s="2"/>
      <c r="X3" s="78"/>
      <c r="Y3" s="78"/>
      <c r="Z3" s="78"/>
      <c r="AA3" s="78"/>
      <c r="AB3" s="78"/>
      <c r="AC3" s="78"/>
      <c r="AD3" s="78"/>
      <c r="AE3" s="78"/>
      <c r="AF3" s="78"/>
      <c r="AG3" s="78"/>
      <c r="AH3" s="78"/>
      <c r="AI3" s="78"/>
      <c r="AJ3" s="78"/>
      <c r="AK3" s="78"/>
      <c r="AL3" s="78"/>
      <c r="AM3" s="78"/>
      <c r="AN3" s="78"/>
      <c r="AO3" s="78"/>
      <c r="AP3" s="78"/>
      <c r="AQ3" s="78"/>
      <c r="AR3" s="78"/>
      <c r="AS3" s="2"/>
      <c r="AT3" s="2"/>
      <c r="AU3" s="2"/>
      <c r="AV3" s="2"/>
      <c r="AW3" s="2"/>
      <c r="AX3" s="2"/>
      <c r="AY3" s="2"/>
      <c r="AZ3" s="2"/>
      <c r="BA3" s="2"/>
      <c r="BB3" s="2"/>
      <c r="BC3" s="2"/>
      <c r="BD3" s="2"/>
      <c r="BE3" s="2"/>
      <c r="BF3" s="2"/>
      <c r="BG3" s="2"/>
      <c r="BH3" s="2"/>
      <c r="BI3" s="2"/>
      <c r="BJ3" s="2"/>
      <c r="BK3" s="2"/>
      <c r="BL3" s="2"/>
      <c r="BM3" s="2"/>
      <c r="BN3" s="2"/>
    </row>
    <row r="4" spans="1:66" x14ac:dyDescent="0.2">
      <c r="A4" s="199" t="s">
        <v>208</v>
      </c>
      <c r="B4" s="81">
        <v>1</v>
      </c>
      <c r="C4" s="186">
        <v>5458</v>
      </c>
      <c r="D4" s="141"/>
      <c r="E4" s="83">
        <v>5333</v>
      </c>
      <c r="F4" s="128"/>
      <c r="G4" s="83">
        <v>5283</v>
      </c>
      <c r="H4" s="128"/>
      <c r="I4" s="83">
        <v>5282</v>
      </c>
      <c r="J4" s="128"/>
      <c r="K4" s="83">
        <v>5305</v>
      </c>
      <c r="L4" s="216"/>
      <c r="M4" s="83">
        <v>5149</v>
      </c>
      <c r="N4" s="216"/>
      <c r="O4" s="83">
        <v>4405</v>
      </c>
      <c r="P4" s="216"/>
      <c r="Q4" s="83">
        <v>4043</v>
      </c>
      <c r="R4" s="128"/>
      <c r="S4" s="186">
        <v>21356</v>
      </c>
      <c r="T4" s="141"/>
      <c r="U4" s="83">
        <v>18902</v>
      </c>
      <c r="V4" s="128"/>
      <c r="W4" s="2"/>
      <c r="X4" s="143"/>
      <c r="Y4" s="143"/>
      <c r="Z4" s="143"/>
      <c r="AA4" s="143"/>
      <c r="AB4" s="143"/>
      <c r="AC4" s="143"/>
      <c r="AD4" s="143"/>
      <c r="AE4" s="143"/>
      <c r="AF4" s="143"/>
      <c r="AG4" s="143"/>
      <c r="AH4" s="143"/>
      <c r="AI4" s="143"/>
      <c r="AJ4" s="143"/>
      <c r="AK4" s="143"/>
      <c r="AL4" s="143"/>
      <c r="AM4" s="143"/>
      <c r="AN4" s="143"/>
      <c r="AO4" s="143"/>
      <c r="AP4" s="143"/>
      <c r="AQ4" s="78"/>
      <c r="AR4" s="143"/>
      <c r="AS4" s="2"/>
      <c r="AT4" s="2"/>
      <c r="AU4" s="2"/>
      <c r="AV4" s="2"/>
      <c r="AW4" s="2"/>
      <c r="AX4" s="2"/>
      <c r="AY4" s="2"/>
      <c r="AZ4" s="2"/>
      <c r="BA4" s="2"/>
      <c r="BB4" s="2"/>
      <c r="BC4" s="2"/>
      <c r="BD4" s="2"/>
      <c r="BE4" s="2"/>
      <c r="BF4" s="2"/>
      <c r="BG4" s="2"/>
      <c r="BH4" s="2"/>
      <c r="BI4" s="2"/>
      <c r="BJ4" s="2"/>
      <c r="BK4" s="2"/>
      <c r="BL4" s="2"/>
      <c r="BM4" s="2"/>
      <c r="BN4" s="2"/>
    </row>
    <row r="5" spans="1:66" x14ac:dyDescent="0.2">
      <c r="A5" s="199" t="s">
        <v>209</v>
      </c>
      <c r="B5" s="81">
        <v>2</v>
      </c>
      <c r="C5" s="229">
        <v>-4803</v>
      </c>
      <c r="D5" s="144"/>
      <c r="E5" s="86">
        <v>-4555</v>
      </c>
      <c r="F5" s="120"/>
      <c r="G5" s="86">
        <v>-4528</v>
      </c>
      <c r="H5" s="120"/>
      <c r="I5" s="86">
        <v>-4564</v>
      </c>
      <c r="J5" s="120"/>
      <c r="K5" s="86">
        <v>-4491</v>
      </c>
      <c r="L5" s="230"/>
      <c r="M5" s="86">
        <v>-4269</v>
      </c>
      <c r="N5" s="230"/>
      <c r="O5" s="86">
        <v>-3941</v>
      </c>
      <c r="P5" s="230"/>
      <c r="Q5" s="86">
        <v>-3755</v>
      </c>
      <c r="R5" s="120"/>
      <c r="S5" s="229">
        <v>-18450</v>
      </c>
      <c r="T5" s="144"/>
      <c r="U5" s="86">
        <v>-16456</v>
      </c>
      <c r="V5" s="120"/>
      <c r="W5" s="2"/>
      <c r="X5" s="143"/>
      <c r="Y5" s="143"/>
      <c r="Z5" s="143"/>
      <c r="AA5" s="143"/>
      <c r="AB5" s="143"/>
      <c r="AC5" s="143"/>
      <c r="AD5" s="143"/>
      <c r="AE5" s="143"/>
      <c r="AF5" s="143"/>
      <c r="AG5" s="143"/>
      <c r="AH5" s="143"/>
      <c r="AI5" s="143"/>
      <c r="AJ5" s="143"/>
      <c r="AK5" s="143"/>
      <c r="AL5" s="143"/>
      <c r="AM5" s="143"/>
      <c r="AN5" s="143"/>
      <c r="AO5" s="143"/>
      <c r="AP5" s="143"/>
      <c r="AQ5" s="78"/>
      <c r="AR5" s="143"/>
      <c r="AS5" s="2"/>
      <c r="AT5" s="2"/>
      <c r="AU5" s="2"/>
      <c r="AV5" s="2"/>
      <c r="AW5" s="2"/>
      <c r="AX5" s="2"/>
      <c r="AY5" s="2"/>
      <c r="AZ5" s="2"/>
      <c r="BA5" s="2"/>
      <c r="BB5" s="2"/>
      <c r="BC5" s="2"/>
      <c r="BD5" s="2"/>
      <c r="BE5" s="2"/>
      <c r="BF5" s="2"/>
      <c r="BG5" s="2"/>
      <c r="BH5" s="2"/>
      <c r="BI5" s="2"/>
      <c r="BJ5" s="2"/>
      <c r="BK5" s="2"/>
      <c r="BL5" s="2"/>
      <c r="BM5" s="2"/>
      <c r="BN5" s="2"/>
    </row>
    <row r="6" spans="1:66" x14ac:dyDescent="0.2">
      <c r="A6" s="199" t="s">
        <v>210</v>
      </c>
      <c r="B6" s="81">
        <v>3</v>
      </c>
      <c r="C6" s="187">
        <v>7</v>
      </c>
      <c r="D6" s="217"/>
      <c r="E6" s="188">
        <v>-66</v>
      </c>
      <c r="F6" s="172"/>
      <c r="G6" s="188">
        <v>20</v>
      </c>
      <c r="H6" s="172"/>
      <c r="I6" s="188">
        <v>-30</v>
      </c>
      <c r="J6" s="172"/>
      <c r="K6" s="188">
        <v>-63</v>
      </c>
      <c r="L6" s="218"/>
      <c r="M6" s="188">
        <v>-289</v>
      </c>
      <c r="N6" s="218"/>
      <c r="O6" s="188">
        <v>116</v>
      </c>
      <c r="P6" s="218"/>
      <c r="Q6" s="188">
        <v>83</v>
      </c>
      <c r="R6" s="172"/>
      <c r="S6" s="187">
        <v>-69</v>
      </c>
      <c r="T6" s="217"/>
      <c r="U6" s="188">
        <v>-153</v>
      </c>
      <c r="V6" s="172"/>
      <c r="W6" s="2"/>
      <c r="X6" s="143"/>
      <c r="Y6" s="143"/>
      <c r="Z6" s="143"/>
      <c r="AA6" s="143"/>
      <c r="AB6" s="143"/>
      <c r="AC6" s="143"/>
      <c r="AD6" s="143"/>
      <c r="AE6" s="143"/>
      <c r="AF6" s="143"/>
      <c r="AG6" s="143"/>
      <c r="AH6" s="143"/>
      <c r="AI6" s="143"/>
      <c r="AJ6" s="143"/>
      <c r="AK6" s="143"/>
      <c r="AL6" s="143"/>
      <c r="AM6" s="143"/>
      <c r="AN6" s="143"/>
      <c r="AO6" s="143"/>
      <c r="AP6" s="143"/>
      <c r="AQ6" s="78"/>
      <c r="AR6" s="143"/>
      <c r="AS6" s="2"/>
      <c r="AT6" s="2"/>
      <c r="AU6" s="2"/>
      <c r="AV6" s="2"/>
      <c r="AW6" s="2"/>
      <c r="AX6" s="2"/>
      <c r="AY6" s="2"/>
      <c r="AZ6" s="2"/>
      <c r="BA6" s="2"/>
      <c r="BB6" s="2"/>
      <c r="BC6" s="2"/>
      <c r="BD6" s="2"/>
      <c r="BE6" s="2"/>
      <c r="BF6" s="2"/>
      <c r="BG6" s="2"/>
      <c r="BH6" s="2"/>
      <c r="BI6" s="2"/>
      <c r="BJ6" s="2"/>
      <c r="BK6" s="2"/>
      <c r="BL6" s="2"/>
      <c r="BM6" s="2"/>
      <c r="BN6" s="2"/>
    </row>
    <row r="7" spans="1:66" x14ac:dyDescent="0.2">
      <c r="A7" s="228" t="s">
        <v>211</v>
      </c>
      <c r="B7" s="81">
        <v>4</v>
      </c>
      <c r="C7" s="191">
        <v>662</v>
      </c>
      <c r="D7" s="220"/>
      <c r="E7" s="192">
        <v>712</v>
      </c>
      <c r="F7" s="193"/>
      <c r="G7" s="192">
        <v>775</v>
      </c>
      <c r="H7" s="193"/>
      <c r="I7" s="192">
        <v>688</v>
      </c>
      <c r="J7" s="193"/>
      <c r="K7" s="192">
        <v>751</v>
      </c>
      <c r="L7" s="221"/>
      <c r="M7" s="192">
        <v>591</v>
      </c>
      <c r="N7" s="221"/>
      <c r="O7" s="192">
        <v>580</v>
      </c>
      <c r="P7" s="221"/>
      <c r="Q7" s="192">
        <v>371</v>
      </c>
      <c r="R7" s="193"/>
      <c r="S7" s="191">
        <v>2837</v>
      </c>
      <c r="T7" s="220"/>
      <c r="U7" s="192">
        <v>2293</v>
      </c>
      <c r="V7" s="193"/>
      <c r="W7" s="2"/>
      <c r="X7" s="143"/>
      <c r="Y7" s="143"/>
      <c r="Z7" s="143"/>
      <c r="AA7" s="143"/>
      <c r="AB7" s="143"/>
      <c r="AC7" s="143"/>
      <c r="AD7" s="143"/>
      <c r="AE7" s="143"/>
      <c r="AF7" s="143"/>
      <c r="AG7" s="143"/>
      <c r="AH7" s="143"/>
      <c r="AI7" s="143"/>
      <c r="AJ7" s="143"/>
      <c r="AK7" s="143"/>
      <c r="AL7" s="143"/>
      <c r="AM7" s="143"/>
      <c r="AN7" s="143"/>
      <c r="AO7" s="143"/>
      <c r="AP7" s="143"/>
      <c r="AQ7" s="78"/>
      <c r="AR7" s="143"/>
      <c r="AS7" s="2"/>
      <c r="AT7" s="2"/>
      <c r="AU7" s="2"/>
      <c r="AV7" s="2"/>
      <c r="AW7" s="2"/>
      <c r="AX7" s="2"/>
      <c r="AY7" s="2"/>
      <c r="AZ7" s="2"/>
      <c r="BA7" s="2"/>
      <c r="BB7" s="2"/>
      <c r="BC7" s="2"/>
      <c r="BD7" s="2"/>
      <c r="BE7" s="2"/>
      <c r="BF7" s="2"/>
      <c r="BG7" s="2"/>
      <c r="BH7" s="2"/>
      <c r="BI7" s="2"/>
      <c r="BJ7" s="2"/>
      <c r="BK7" s="2"/>
      <c r="BL7" s="2"/>
      <c r="BM7" s="2"/>
      <c r="BN7" s="2"/>
    </row>
    <row r="8" spans="1:66" x14ac:dyDescent="0.2">
      <c r="A8" s="228" t="s">
        <v>212</v>
      </c>
      <c r="B8" s="156"/>
      <c r="C8" s="232"/>
      <c r="D8" s="232"/>
      <c r="E8" s="231"/>
      <c r="F8" s="231"/>
      <c r="G8" s="231"/>
      <c r="H8" s="231"/>
      <c r="I8" s="231"/>
      <c r="J8" s="231"/>
      <c r="K8" s="231"/>
      <c r="L8" s="232"/>
      <c r="M8" s="231"/>
      <c r="N8" s="232"/>
      <c r="O8" s="231"/>
      <c r="P8" s="232"/>
      <c r="Q8" s="231"/>
      <c r="R8" s="231"/>
      <c r="S8" s="232"/>
      <c r="T8" s="232"/>
      <c r="U8" s="231"/>
      <c r="V8" s="231"/>
      <c r="W8" s="2"/>
      <c r="X8" s="143"/>
      <c r="Y8" s="143"/>
      <c r="Z8" s="143"/>
      <c r="AA8" s="143"/>
      <c r="AB8" s="143"/>
      <c r="AC8" s="143"/>
      <c r="AD8" s="143"/>
      <c r="AE8" s="143"/>
      <c r="AF8" s="143"/>
      <c r="AG8" s="143"/>
      <c r="AH8" s="143"/>
      <c r="AI8" s="143"/>
      <c r="AJ8" s="143"/>
      <c r="AK8" s="143"/>
      <c r="AL8" s="143"/>
      <c r="AM8" s="143"/>
      <c r="AN8" s="143"/>
      <c r="AO8" s="143"/>
      <c r="AP8" s="143"/>
      <c r="AQ8" s="78"/>
      <c r="AR8" s="79"/>
      <c r="AS8" s="2"/>
      <c r="AT8" s="2"/>
      <c r="AU8" s="2"/>
      <c r="AV8" s="2"/>
      <c r="AW8" s="2"/>
      <c r="AX8" s="2"/>
      <c r="AY8" s="2"/>
      <c r="AZ8" s="2"/>
      <c r="BA8" s="2"/>
      <c r="BB8" s="2"/>
      <c r="BC8" s="2"/>
      <c r="BD8" s="2"/>
      <c r="BE8" s="2"/>
      <c r="BF8" s="2"/>
      <c r="BG8" s="2"/>
      <c r="BH8" s="2"/>
      <c r="BI8" s="2"/>
      <c r="BJ8" s="2"/>
      <c r="BK8" s="2"/>
      <c r="BL8" s="2"/>
      <c r="BM8" s="2"/>
      <c r="BN8" s="2"/>
    </row>
    <row r="9" spans="1:66" ht="18.75" x14ac:dyDescent="0.2">
      <c r="A9" s="199" t="s">
        <v>213</v>
      </c>
      <c r="B9" s="156"/>
      <c r="C9" s="233"/>
      <c r="D9" s="79"/>
      <c r="E9" s="156"/>
      <c r="F9" s="156"/>
      <c r="G9" s="156"/>
      <c r="H9" s="156"/>
      <c r="I9" s="156"/>
      <c r="J9" s="156"/>
      <c r="K9" s="156"/>
      <c r="L9" s="79"/>
      <c r="M9" s="156"/>
      <c r="N9" s="79"/>
      <c r="O9" s="156"/>
      <c r="P9" s="79"/>
      <c r="Q9" s="156"/>
      <c r="R9" s="156"/>
      <c r="S9" s="233"/>
      <c r="T9" s="79"/>
      <c r="U9" s="156"/>
      <c r="V9" s="156"/>
      <c r="W9" s="2"/>
      <c r="X9" s="143"/>
      <c r="Y9" s="143"/>
      <c r="Z9" s="143"/>
      <c r="AA9" s="143"/>
      <c r="AB9" s="143"/>
      <c r="AC9" s="143"/>
      <c r="AD9" s="143"/>
      <c r="AE9" s="143"/>
      <c r="AF9" s="143"/>
      <c r="AG9" s="143"/>
      <c r="AH9" s="143"/>
      <c r="AI9" s="143"/>
      <c r="AJ9" s="143"/>
      <c r="AK9" s="143"/>
      <c r="AL9" s="143"/>
      <c r="AM9" s="143"/>
      <c r="AN9" s="143"/>
      <c r="AO9" s="143"/>
      <c r="AP9" s="143"/>
      <c r="AQ9" s="78"/>
      <c r="AR9" s="79"/>
      <c r="AS9" s="2"/>
      <c r="AT9" s="2"/>
      <c r="AU9" s="2"/>
      <c r="AV9" s="2"/>
      <c r="AW9" s="2"/>
      <c r="AX9" s="2"/>
      <c r="AY9" s="2"/>
      <c r="AZ9" s="2"/>
      <c r="BA9" s="2"/>
      <c r="BB9" s="2"/>
      <c r="BC9" s="2"/>
      <c r="BD9" s="2"/>
      <c r="BE9" s="2"/>
      <c r="BF9" s="2"/>
      <c r="BG9" s="2"/>
      <c r="BH9" s="2"/>
      <c r="BI9" s="2"/>
      <c r="BJ9" s="2"/>
      <c r="BK9" s="2"/>
      <c r="BL9" s="2"/>
      <c r="BM9" s="2"/>
      <c r="BN9" s="2"/>
    </row>
    <row r="10" spans="1:66" x14ac:dyDescent="0.2">
      <c r="A10" s="234" t="s">
        <v>214</v>
      </c>
      <c r="B10" s="81">
        <v>5</v>
      </c>
      <c r="C10" s="186">
        <v>11161</v>
      </c>
      <c r="D10" s="141"/>
      <c r="E10" s="83">
        <v>-4824</v>
      </c>
      <c r="F10" s="128"/>
      <c r="G10" s="83">
        <v>449</v>
      </c>
      <c r="H10" s="128"/>
      <c r="I10" s="83">
        <v>4800</v>
      </c>
      <c r="J10" s="128"/>
      <c r="K10" s="83">
        <v>1168</v>
      </c>
      <c r="L10" s="216"/>
      <c r="M10" s="83">
        <v>-2056</v>
      </c>
      <c r="N10" s="216"/>
      <c r="O10" s="83">
        <v>-9151</v>
      </c>
      <c r="P10" s="216"/>
      <c r="Q10" s="83">
        <v>-10541</v>
      </c>
      <c r="R10" s="128"/>
      <c r="S10" s="186">
        <v>11586</v>
      </c>
      <c r="T10" s="141"/>
      <c r="U10" s="83">
        <v>-20580</v>
      </c>
      <c r="V10" s="128"/>
      <c r="W10" s="2"/>
      <c r="X10" s="143"/>
      <c r="Y10" s="143"/>
      <c r="Z10" s="143"/>
      <c r="AA10" s="143"/>
      <c r="AB10" s="143"/>
      <c r="AC10" s="143"/>
      <c r="AD10" s="143"/>
      <c r="AE10" s="143"/>
      <c r="AF10" s="143"/>
      <c r="AG10" s="143"/>
      <c r="AH10" s="143"/>
      <c r="AI10" s="143"/>
      <c r="AJ10" s="143"/>
      <c r="AK10" s="143"/>
      <c r="AL10" s="143"/>
      <c r="AM10" s="143"/>
      <c r="AN10" s="143"/>
      <c r="AO10" s="143"/>
      <c r="AP10" s="143"/>
      <c r="AQ10" s="78"/>
      <c r="AR10" s="143"/>
      <c r="AS10" s="2"/>
      <c r="AT10" s="2"/>
      <c r="AU10" s="2"/>
      <c r="AV10" s="2"/>
      <c r="AW10" s="2"/>
      <c r="AX10" s="2"/>
      <c r="AY10" s="2"/>
      <c r="AZ10" s="2"/>
      <c r="BA10" s="2"/>
      <c r="BB10" s="2"/>
      <c r="BC10" s="2"/>
      <c r="BD10" s="2"/>
      <c r="BE10" s="2"/>
      <c r="BF10" s="2"/>
      <c r="BG10" s="2"/>
      <c r="BH10" s="2"/>
      <c r="BI10" s="2"/>
      <c r="BJ10" s="2"/>
      <c r="BK10" s="2"/>
      <c r="BL10" s="2"/>
      <c r="BM10" s="2"/>
      <c r="BN10" s="2"/>
    </row>
    <row r="11" spans="1:66" x14ac:dyDescent="0.2">
      <c r="A11" s="234" t="s">
        <v>215</v>
      </c>
      <c r="B11" s="81">
        <v>6</v>
      </c>
      <c r="C11" s="229">
        <v>-10982</v>
      </c>
      <c r="D11" s="144"/>
      <c r="E11" s="86">
        <v>5759</v>
      </c>
      <c r="F11" s="120"/>
      <c r="G11" s="86">
        <v>-81</v>
      </c>
      <c r="H11" s="120"/>
      <c r="I11" s="86">
        <v>-4371</v>
      </c>
      <c r="J11" s="120"/>
      <c r="K11" s="86">
        <v>-640</v>
      </c>
      <c r="L11" s="230"/>
      <c r="M11" s="86">
        <v>2105</v>
      </c>
      <c r="N11" s="230"/>
      <c r="O11" s="86">
        <v>9951</v>
      </c>
      <c r="P11" s="230"/>
      <c r="Q11" s="86">
        <v>11179</v>
      </c>
      <c r="R11" s="120"/>
      <c r="S11" s="229">
        <v>-9675</v>
      </c>
      <c r="T11" s="144"/>
      <c r="U11" s="86">
        <v>22595</v>
      </c>
      <c r="V11" s="120"/>
      <c r="W11" s="2"/>
      <c r="X11" s="143"/>
      <c r="Y11" s="143"/>
      <c r="Z11" s="143"/>
      <c r="AA11" s="143"/>
      <c r="AB11" s="143"/>
      <c r="AC11" s="143"/>
      <c r="AD11" s="143"/>
      <c r="AE11" s="143"/>
      <c r="AF11" s="143"/>
      <c r="AG11" s="143"/>
      <c r="AH11" s="143"/>
      <c r="AI11" s="143"/>
      <c r="AJ11" s="143"/>
      <c r="AK11" s="143"/>
      <c r="AL11" s="143"/>
      <c r="AM11" s="143"/>
      <c r="AN11" s="143"/>
      <c r="AO11" s="143"/>
      <c r="AP11" s="143"/>
      <c r="AQ11" s="78"/>
      <c r="AR11" s="143"/>
      <c r="AS11" s="2"/>
      <c r="AT11" s="2"/>
      <c r="AU11" s="2"/>
      <c r="AV11" s="2"/>
      <c r="AW11" s="2"/>
      <c r="AX11" s="2"/>
      <c r="AY11" s="2"/>
      <c r="AZ11" s="2"/>
      <c r="BA11" s="2"/>
      <c r="BB11" s="2"/>
      <c r="BC11" s="2"/>
      <c r="BD11" s="2"/>
      <c r="BE11" s="2"/>
      <c r="BF11" s="2"/>
      <c r="BG11" s="2"/>
      <c r="BH11" s="2"/>
      <c r="BI11" s="2"/>
      <c r="BJ11" s="2"/>
      <c r="BK11" s="2"/>
      <c r="BL11" s="2"/>
      <c r="BM11" s="2"/>
      <c r="BN11" s="2"/>
    </row>
    <row r="12" spans="1:66" ht="18.75" x14ac:dyDescent="0.2">
      <c r="A12" s="199" t="s">
        <v>216</v>
      </c>
      <c r="B12" s="81">
        <v>7</v>
      </c>
      <c r="C12" s="229">
        <v>178</v>
      </c>
      <c r="D12" s="144"/>
      <c r="E12" s="86">
        <v>-144</v>
      </c>
      <c r="F12" s="120"/>
      <c r="G12" s="86">
        <v>-38</v>
      </c>
      <c r="H12" s="120"/>
      <c r="I12" s="86">
        <v>63</v>
      </c>
      <c r="J12" s="120"/>
      <c r="K12" s="86">
        <v>5</v>
      </c>
      <c r="L12" s="230"/>
      <c r="M12" s="86">
        <v>-143</v>
      </c>
      <c r="N12" s="230"/>
      <c r="O12" s="86">
        <v>-118</v>
      </c>
      <c r="P12" s="230"/>
      <c r="Q12" s="86">
        <v>-184</v>
      </c>
      <c r="R12" s="120"/>
      <c r="S12" s="229">
        <v>59</v>
      </c>
      <c r="T12" s="144"/>
      <c r="U12" s="86">
        <v>-440</v>
      </c>
      <c r="V12" s="120"/>
      <c r="W12" s="2"/>
      <c r="X12" s="143"/>
      <c r="Y12" s="143"/>
      <c r="Z12" s="143"/>
      <c r="AA12" s="143"/>
      <c r="AB12" s="143"/>
      <c r="AC12" s="143"/>
      <c r="AD12" s="143"/>
      <c r="AE12" s="143"/>
      <c r="AF12" s="143"/>
      <c r="AG12" s="143"/>
      <c r="AH12" s="143"/>
      <c r="AI12" s="143"/>
      <c r="AJ12" s="143"/>
      <c r="AK12" s="143"/>
      <c r="AL12" s="143"/>
      <c r="AM12" s="143"/>
      <c r="AN12" s="143"/>
      <c r="AO12" s="143"/>
      <c r="AP12" s="143"/>
      <c r="AQ12" s="78"/>
      <c r="AR12" s="143"/>
      <c r="AS12" s="2"/>
      <c r="AT12" s="2"/>
      <c r="AU12" s="2"/>
      <c r="AV12" s="2"/>
      <c r="AW12" s="2"/>
      <c r="AX12" s="2"/>
      <c r="AY12" s="2"/>
      <c r="AZ12" s="2"/>
      <c r="BA12" s="2"/>
      <c r="BB12" s="2"/>
      <c r="BC12" s="2"/>
      <c r="BD12" s="2"/>
      <c r="BE12" s="2"/>
      <c r="BF12" s="2"/>
      <c r="BG12" s="2"/>
      <c r="BH12" s="2"/>
      <c r="BI12" s="2"/>
      <c r="BJ12" s="2"/>
      <c r="BK12" s="2"/>
      <c r="BL12" s="2"/>
      <c r="BM12" s="2"/>
      <c r="BN12" s="2"/>
    </row>
    <row r="13" spans="1:66" x14ac:dyDescent="0.2">
      <c r="A13" s="234" t="s">
        <v>217</v>
      </c>
      <c r="B13" s="81">
        <v>8</v>
      </c>
      <c r="C13" s="187">
        <v>-96</v>
      </c>
      <c r="D13" s="217"/>
      <c r="E13" s="188">
        <v>-88</v>
      </c>
      <c r="F13" s="172"/>
      <c r="G13" s="188">
        <v>-76</v>
      </c>
      <c r="H13" s="172"/>
      <c r="I13" s="188">
        <v>-71</v>
      </c>
      <c r="J13" s="172"/>
      <c r="K13" s="188">
        <v>-50</v>
      </c>
      <c r="L13" s="218"/>
      <c r="M13" s="188">
        <v>-45</v>
      </c>
      <c r="N13" s="218"/>
      <c r="O13" s="188">
        <v>-31</v>
      </c>
      <c r="P13" s="218"/>
      <c r="Q13" s="188">
        <v>-26</v>
      </c>
      <c r="R13" s="172"/>
      <c r="S13" s="187">
        <v>-331</v>
      </c>
      <c r="T13" s="217"/>
      <c r="U13" s="188">
        <v>-152</v>
      </c>
      <c r="V13" s="172"/>
      <c r="W13" s="2"/>
      <c r="X13" s="143"/>
      <c r="Y13" s="143"/>
      <c r="Z13" s="143"/>
      <c r="AA13" s="143"/>
      <c r="AB13" s="143"/>
      <c r="AC13" s="143"/>
      <c r="AD13" s="143"/>
      <c r="AE13" s="143"/>
      <c r="AF13" s="143"/>
      <c r="AG13" s="143"/>
      <c r="AH13" s="143"/>
      <c r="AI13" s="143"/>
      <c r="AJ13" s="143"/>
      <c r="AK13" s="143"/>
      <c r="AL13" s="143"/>
      <c r="AM13" s="143"/>
      <c r="AN13" s="143"/>
      <c r="AO13" s="143"/>
      <c r="AP13" s="143"/>
      <c r="AQ13" s="78"/>
      <c r="AR13" s="143"/>
      <c r="AS13" s="2"/>
      <c r="AT13" s="2"/>
      <c r="AU13" s="2"/>
      <c r="AV13" s="2"/>
      <c r="AW13" s="2"/>
      <c r="AX13" s="2"/>
      <c r="AY13" s="2"/>
      <c r="AZ13" s="2"/>
      <c r="BA13" s="2"/>
      <c r="BB13" s="2"/>
      <c r="BC13" s="2"/>
      <c r="BD13" s="2"/>
      <c r="BE13" s="2"/>
      <c r="BF13" s="2"/>
      <c r="BG13" s="2"/>
      <c r="BH13" s="2"/>
      <c r="BI13" s="2"/>
      <c r="BJ13" s="2"/>
      <c r="BK13" s="2"/>
      <c r="BL13" s="2"/>
      <c r="BM13" s="2"/>
      <c r="BN13" s="2"/>
    </row>
    <row r="14" spans="1:66" ht="18.75" x14ac:dyDescent="0.2">
      <c r="A14" s="235" t="s">
        <v>218</v>
      </c>
      <c r="B14" s="81">
        <v>9</v>
      </c>
      <c r="C14" s="191">
        <v>261</v>
      </c>
      <c r="D14" s="219"/>
      <c r="E14" s="190">
        <v>703</v>
      </c>
      <c r="F14" s="176"/>
      <c r="G14" s="190">
        <v>254</v>
      </c>
      <c r="H14" s="176"/>
      <c r="I14" s="190">
        <v>421</v>
      </c>
      <c r="J14" s="176"/>
      <c r="K14" s="190">
        <v>483</v>
      </c>
      <c r="L14" s="220"/>
      <c r="M14" s="190">
        <v>-139</v>
      </c>
      <c r="N14" s="220"/>
      <c r="O14" s="190">
        <v>651</v>
      </c>
      <c r="P14" s="220"/>
      <c r="Q14" s="190">
        <v>428</v>
      </c>
      <c r="R14" s="176"/>
      <c r="S14" s="191">
        <v>1639</v>
      </c>
      <c r="T14" s="219"/>
      <c r="U14" s="190">
        <v>1423</v>
      </c>
      <c r="V14" s="176"/>
      <c r="W14" s="2"/>
      <c r="X14" s="143"/>
      <c r="Y14" s="143"/>
      <c r="Z14" s="143"/>
      <c r="AA14" s="143"/>
      <c r="AB14" s="143"/>
      <c r="AC14" s="143"/>
      <c r="AD14" s="143"/>
      <c r="AE14" s="143"/>
      <c r="AF14" s="143"/>
      <c r="AG14" s="143"/>
      <c r="AH14" s="143"/>
      <c r="AI14" s="143"/>
      <c r="AJ14" s="143"/>
      <c r="AK14" s="143"/>
      <c r="AL14" s="143"/>
      <c r="AM14" s="143"/>
      <c r="AN14" s="143"/>
      <c r="AO14" s="143"/>
      <c r="AP14" s="143"/>
      <c r="AQ14" s="78"/>
      <c r="AR14" s="143"/>
      <c r="AS14" s="2"/>
      <c r="AT14" s="2"/>
      <c r="AU14" s="2"/>
      <c r="AV14" s="2"/>
      <c r="AW14" s="2"/>
      <c r="AX14" s="2"/>
      <c r="AY14" s="2"/>
      <c r="AZ14" s="2"/>
      <c r="BA14" s="2"/>
      <c r="BB14" s="2"/>
      <c r="BC14" s="2"/>
      <c r="BD14" s="2"/>
      <c r="BE14" s="2"/>
      <c r="BF14" s="2"/>
      <c r="BG14" s="2"/>
      <c r="BH14" s="2"/>
      <c r="BI14" s="2"/>
      <c r="BJ14" s="2"/>
      <c r="BK14" s="2"/>
      <c r="BL14" s="2"/>
      <c r="BM14" s="2"/>
      <c r="BN14" s="2"/>
    </row>
    <row r="15" spans="1:66" ht="18.75" x14ac:dyDescent="0.2">
      <c r="A15" s="235" t="s">
        <v>219</v>
      </c>
      <c r="B15" s="138"/>
      <c r="C15" s="236"/>
      <c r="D15" s="232"/>
      <c r="E15" s="231"/>
      <c r="F15" s="231"/>
      <c r="G15" s="231"/>
      <c r="H15" s="231"/>
      <c r="I15" s="231"/>
      <c r="J15" s="231"/>
      <c r="K15" s="231"/>
      <c r="L15" s="232"/>
      <c r="M15" s="231"/>
      <c r="N15" s="232"/>
      <c r="O15" s="231"/>
      <c r="P15" s="232"/>
      <c r="Q15" s="231"/>
      <c r="R15" s="231"/>
      <c r="S15" s="236"/>
      <c r="T15" s="232"/>
      <c r="U15" s="231"/>
      <c r="V15" s="231"/>
      <c r="W15" s="2"/>
      <c r="X15" s="143"/>
      <c r="Y15" s="143"/>
      <c r="Z15" s="143"/>
      <c r="AA15" s="143"/>
      <c r="AB15" s="143"/>
      <c r="AC15" s="143"/>
      <c r="AD15" s="143"/>
      <c r="AE15" s="143"/>
      <c r="AF15" s="143"/>
      <c r="AG15" s="143"/>
      <c r="AH15" s="143"/>
      <c r="AI15" s="143"/>
      <c r="AJ15" s="143"/>
      <c r="AK15" s="143"/>
      <c r="AL15" s="143"/>
      <c r="AM15" s="143"/>
      <c r="AN15" s="143"/>
      <c r="AO15" s="143"/>
      <c r="AP15" s="143"/>
      <c r="AQ15" s="78"/>
      <c r="AR15" s="143"/>
      <c r="AS15" s="2"/>
      <c r="AT15" s="2"/>
      <c r="AU15" s="2"/>
      <c r="AV15" s="2"/>
      <c r="AW15" s="2"/>
      <c r="AX15" s="2"/>
      <c r="AY15" s="2"/>
      <c r="AZ15" s="2"/>
      <c r="BA15" s="2"/>
      <c r="BB15" s="2"/>
      <c r="BC15" s="2"/>
      <c r="BD15" s="2"/>
      <c r="BE15" s="2"/>
      <c r="BF15" s="2"/>
      <c r="BG15" s="2"/>
      <c r="BH15" s="2"/>
      <c r="BI15" s="2"/>
      <c r="BJ15" s="2"/>
      <c r="BK15" s="2"/>
      <c r="BL15" s="2"/>
      <c r="BM15" s="2"/>
      <c r="BN15" s="2"/>
    </row>
    <row r="16" spans="1:66" ht="18.75" x14ac:dyDescent="0.2">
      <c r="A16" s="237" t="s">
        <v>220</v>
      </c>
      <c r="B16" s="81">
        <v>10</v>
      </c>
      <c r="C16" s="186">
        <v>1109</v>
      </c>
      <c r="D16" s="141"/>
      <c r="E16" s="83">
        <v>-362</v>
      </c>
      <c r="F16" s="128"/>
      <c r="G16" s="83">
        <v>234</v>
      </c>
      <c r="H16" s="128"/>
      <c r="I16" s="83">
        <v>812</v>
      </c>
      <c r="J16" s="128"/>
      <c r="K16" s="83">
        <v>1092</v>
      </c>
      <c r="L16" s="216"/>
      <c r="M16" s="83">
        <v>-403</v>
      </c>
      <c r="N16" s="216"/>
      <c r="O16" s="83">
        <v>-2219</v>
      </c>
      <c r="P16" s="216"/>
      <c r="Q16" s="83">
        <v>-823</v>
      </c>
      <c r="R16" s="128"/>
      <c r="S16" s="186">
        <v>1793</v>
      </c>
      <c r="T16" s="141"/>
      <c r="U16" s="83">
        <v>-2353</v>
      </c>
      <c r="V16" s="128"/>
      <c r="W16" s="2"/>
      <c r="X16" s="143"/>
      <c r="Y16" s="143"/>
      <c r="Z16" s="143"/>
      <c r="AA16" s="143"/>
      <c r="AB16" s="143"/>
      <c r="AC16" s="143"/>
      <c r="AD16" s="143"/>
      <c r="AE16" s="143"/>
      <c r="AF16" s="143"/>
      <c r="AG16" s="143"/>
      <c r="AH16" s="143"/>
      <c r="AI16" s="143"/>
      <c r="AJ16" s="143"/>
      <c r="AK16" s="143"/>
      <c r="AL16" s="143"/>
      <c r="AM16" s="143"/>
      <c r="AN16" s="143"/>
      <c r="AO16" s="143"/>
      <c r="AP16" s="143"/>
      <c r="AQ16" s="78"/>
      <c r="AR16" s="143"/>
      <c r="AS16" s="2"/>
      <c r="AT16" s="2"/>
      <c r="AU16" s="2"/>
      <c r="AV16" s="2"/>
      <c r="AW16" s="2"/>
      <c r="AX16" s="2"/>
      <c r="AY16" s="2"/>
      <c r="AZ16" s="2"/>
      <c r="BA16" s="2"/>
      <c r="BB16" s="2"/>
      <c r="BC16" s="2"/>
      <c r="BD16" s="2"/>
      <c r="BE16" s="2"/>
      <c r="BF16" s="2"/>
      <c r="BG16" s="2"/>
      <c r="BH16" s="2"/>
      <c r="BI16" s="2"/>
      <c r="BJ16" s="2"/>
      <c r="BK16" s="2"/>
      <c r="BL16" s="2"/>
      <c r="BM16" s="2"/>
      <c r="BN16" s="2"/>
    </row>
    <row r="17" spans="1:66" x14ac:dyDescent="0.2">
      <c r="A17" s="234" t="s">
        <v>221</v>
      </c>
      <c r="B17" s="81">
        <v>11</v>
      </c>
      <c r="C17" s="229">
        <v>-1109</v>
      </c>
      <c r="D17" s="144"/>
      <c r="E17" s="86">
        <v>362</v>
      </c>
      <c r="F17" s="120"/>
      <c r="G17" s="86">
        <v>-234</v>
      </c>
      <c r="H17" s="120"/>
      <c r="I17" s="86">
        <v>-812</v>
      </c>
      <c r="J17" s="120"/>
      <c r="K17" s="86">
        <v>-1092</v>
      </c>
      <c r="L17" s="230"/>
      <c r="M17" s="86">
        <v>403</v>
      </c>
      <c r="N17" s="230"/>
      <c r="O17" s="86">
        <v>2219</v>
      </c>
      <c r="P17" s="230"/>
      <c r="Q17" s="86">
        <v>823</v>
      </c>
      <c r="R17" s="120"/>
      <c r="S17" s="229">
        <v>-1793</v>
      </c>
      <c r="T17" s="144"/>
      <c r="U17" s="86">
        <v>2353</v>
      </c>
      <c r="V17" s="120"/>
      <c r="W17" s="2"/>
      <c r="X17" s="143"/>
      <c r="Y17" s="143"/>
      <c r="Z17" s="143"/>
      <c r="AA17" s="143"/>
      <c r="AB17" s="143"/>
      <c r="AC17" s="143"/>
      <c r="AD17" s="143"/>
      <c r="AE17" s="143"/>
      <c r="AF17" s="143"/>
      <c r="AG17" s="143"/>
      <c r="AH17" s="143"/>
      <c r="AI17" s="143"/>
      <c r="AJ17" s="143"/>
      <c r="AK17" s="143"/>
      <c r="AL17" s="143"/>
      <c r="AM17" s="143"/>
      <c r="AN17" s="143"/>
      <c r="AO17" s="143"/>
      <c r="AP17" s="143"/>
      <c r="AQ17" s="78"/>
      <c r="AR17" s="143"/>
      <c r="AS17" s="2"/>
      <c r="AT17" s="2"/>
      <c r="AU17" s="2"/>
      <c r="AV17" s="2"/>
      <c r="AW17" s="2"/>
      <c r="AX17" s="2"/>
      <c r="AY17" s="2"/>
      <c r="AZ17" s="2"/>
      <c r="BA17" s="2"/>
      <c r="BB17" s="2"/>
      <c r="BC17" s="2"/>
      <c r="BD17" s="2"/>
      <c r="BE17" s="2"/>
      <c r="BF17" s="2"/>
      <c r="BG17" s="2"/>
      <c r="BH17" s="2"/>
      <c r="BI17" s="2"/>
      <c r="BJ17" s="2"/>
      <c r="BK17" s="2"/>
      <c r="BL17" s="2"/>
      <c r="BM17" s="2"/>
      <c r="BN17" s="2"/>
    </row>
    <row r="18" spans="1:66" ht="18.75" x14ac:dyDescent="0.2">
      <c r="A18" s="235" t="s">
        <v>222</v>
      </c>
      <c r="B18" s="81">
        <v>12</v>
      </c>
      <c r="C18" s="187">
        <v>0</v>
      </c>
      <c r="D18" s="217"/>
      <c r="E18" s="188">
        <v>0</v>
      </c>
      <c r="F18" s="172"/>
      <c r="G18" s="188">
        <v>0</v>
      </c>
      <c r="H18" s="172"/>
      <c r="I18" s="188">
        <v>0</v>
      </c>
      <c r="J18" s="172"/>
      <c r="K18" s="188">
        <v>0</v>
      </c>
      <c r="L18" s="218"/>
      <c r="M18" s="188">
        <v>0</v>
      </c>
      <c r="N18" s="218"/>
      <c r="O18" s="188">
        <v>0</v>
      </c>
      <c r="P18" s="218"/>
      <c r="Q18" s="188">
        <v>0</v>
      </c>
      <c r="R18" s="172"/>
      <c r="S18" s="187">
        <v>0</v>
      </c>
      <c r="T18" s="217"/>
      <c r="U18" s="188">
        <v>0</v>
      </c>
      <c r="V18" s="172"/>
      <c r="W18" s="2"/>
      <c r="X18" s="143"/>
      <c r="Y18" s="143"/>
      <c r="Z18" s="143"/>
      <c r="AA18" s="143"/>
      <c r="AB18" s="143"/>
      <c r="AC18" s="143"/>
      <c r="AD18" s="143"/>
      <c r="AE18" s="143"/>
      <c r="AF18" s="143"/>
      <c r="AG18" s="143"/>
      <c r="AH18" s="143"/>
      <c r="AI18" s="143"/>
      <c r="AJ18" s="143"/>
      <c r="AK18" s="143"/>
      <c r="AL18" s="143"/>
      <c r="AM18" s="143"/>
      <c r="AN18" s="143"/>
      <c r="AO18" s="143"/>
      <c r="AP18" s="143"/>
      <c r="AQ18" s="78"/>
      <c r="AR18" s="143"/>
      <c r="AS18" s="2"/>
      <c r="AT18" s="2"/>
      <c r="AU18" s="2"/>
      <c r="AV18" s="2"/>
      <c r="AW18" s="2"/>
      <c r="AX18" s="2"/>
      <c r="AY18" s="2"/>
      <c r="AZ18" s="2"/>
      <c r="BA18" s="2"/>
      <c r="BB18" s="2"/>
      <c r="BC18" s="2"/>
      <c r="BD18" s="2"/>
      <c r="BE18" s="2"/>
      <c r="BF18" s="2"/>
      <c r="BG18" s="2"/>
      <c r="BH18" s="2"/>
      <c r="BI18" s="2"/>
      <c r="BJ18" s="2"/>
      <c r="BK18" s="2"/>
      <c r="BL18" s="2"/>
      <c r="BM18" s="2"/>
      <c r="BN18" s="2"/>
    </row>
    <row r="19" spans="1:66" x14ac:dyDescent="0.2">
      <c r="A19" s="238" t="s">
        <v>223</v>
      </c>
      <c r="B19" s="81">
        <v>13</v>
      </c>
      <c r="C19" s="191">
        <v>261</v>
      </c>
      <c r="D19" s="219"/>
      <c r="E19" s="190">
        <v>703</v>
      </c>
      <c r="F19" s="176"/>
      <c r="G19" s="190">
        <v>254</v>
      </c>
      <c r="H19" s="176"/>
      <c r="I19" s="190">
        <v>421</v>
      </c>
      <c r="J19" s="176"/>
      <c r="K19" s="190">
        <v>483</v>
      </c>
      <c r="L19" s="220"/>
      <c r="M19" s="190">
        <v>-139</v>
      </c>
      <c r="N19" s="220"/>
      <c r="O19" s="190">
        <v>651</v>
      </c>
      <c r="P19" s="220"/>
      <c r="Q19" s="190">
        <v>428</v>
      </c>
      <c r="R19" s="176"/>
      <c r="S19" s="191">
        <v>1639</v>
      </c>
      <c r="T19" s="219"/>
      <c r="U19" s="190">
        <v>1423</v>
      </c>
      <c r="V19" s="176"/>
      <c r="W19" s="2"/>
      <c r="X19" s="143"/>
      <c r="Y19" s="143"/>
      <c r="Z19" s="143"/>
      <c r="AA19" s="143"/>
      <c r="AB19" s="143"/>
      <c r="AC19" s="143"/>
      <c r="AD19" s="143"/>
      <c r="AE19" s="143"/>
      <c r="AF19" s="143"/>
      <c r="AG19" s="143"/>
      <c r="AH19" s="143"/>
      <c r="AI19" s="143"/>
      <c r="AJ19" s="143"/>
      <c r="AK19" s="143"/>
      <c r="AL19" s="143"/>
      <c r="AM19" s="143"/>
      <c r="AN19" s="143"/>
      <c r="AO19" s="143"/>
      <c r="AP19" s="143"/>
      <c r="AQ19" s="78"/>
      <c r="AR19" s="143"/>
      <c r="AS19" s="2"/>
      <c r="AT19" s="2"/>
      <c r="AU19" s="2"/>
      <c r="AV19" s="2"/>
      <c r="AW19" s="2"/>
      <c r="AX19" s="2"/>
      <c r="AY19" s="2"/>
      <c r="AZ19" s="2"/>
      <c r="BA19" s="2"/>
      <c r="BB19" s="2"/>
      <c r="BC19" s="2"/>
      <c r="BD19" s="2"/>
      <c r="BE19" s="2"/>
      <c r="BF19" s="2"/>
      <c r="BG19" s="2"/>
      <c r="BH19" s="2"/>
      <c r="BI19" s="2"/>
      <c r="BJ19" s="2"/>
      <c r="BK19" s="2"/>
      <c r="BL19" s="2"/>
      <c r="BM19" s="2"/>
      <c r="BN19" s="2"/>
    </row>
    <row r="20" spans="1:66" x14ac:dyDescent="0.2">
      <c r="A20" s="238" t="s">
        <v>224</v>
      </c>
      <c r="B20" s="81">
        <v>14</v>
      </c>
      <c r="C20" s="239">
        <v>2065</v>
      </c>
      <c r="D20" s="207"/>
      <c r="E20" s="178">
        <v>1930</v>
      </c>
      <c r="F20" s="179"/>
      <c r="G20" s="178">
        <v>1936</v>
      </c>
      <c r="H20" s="179"/>
      <c r="I20" s="178">
        <v>1901</v>
      </c>
      <c r="J20" s="179"/>
      <c r="K20" s="178">
        <v>2021</v>
      </c>
      <c r="L20" s="240"/>
      <c r="M20" s="178">
        <v>1808</v>
      </c>
      <c r="N20" s="240"/>
      <c r="O20" s="178">
        <v>1779</v>
      </c>
      <c r="P20" s="240"/>
      <c r="Q20" s="178">
        <v>1839</v>
      </c>
      <c r="R20" s="179"/>
      <c r="S20" s="239">
        <v>7832</v>
      </c>
      <c r="T20" s="207"/>
      <c r="U20" s="178">
        <v>7447</v>
      </c>
      <c r="V20" s="179"/>
      <c r="W20" s="2"/>
      <c r="X20" s="143"/>
      <c r="Y20" s="143"/>
      <c r="Z20" s="143"/>
      <c r="AA20" s="143"/>
      <c r="AB20" s="143"/>
      <c r="AC20" s="143"/>
      <c r="AD20" s="143"/>
      <c r="AE20" s="143"/>
      <c r="AF20" s="143"/>
      <c r="AG20" s="143"/>
      <c r="AH20" s="143"/>
      <c r="AI20" s="143"/>
      <c r="AJ20" s="143"/>
      <c r="AK20" s="143"/>
      <c r="AL20" s="143"/>
      <c r="AM20" s="143"/>
      <c r="AN20" s="143"/>
      <c r="AO20" s="143"/>
      <c r="AP20" s="143"/>
      <c r="AQ20" s="78"/>
      <c r="AR20" s="143"/>
      <c r="AS20" s="2"/>
      <c r="AT20" s="2"/>
      <c r="AU20" s="2"/>
      <c r="AV20" s="2"/>
      <c r="AW20" s="2"/>
      <c r="AX20" s="2"/>
      <c r="AY20" s="2"/>
      <c r="AZ20" s="2"/>
      <c r="BA20" s="2"/>
      <c r="BB20" s="2"/>
      <c r="BC20" s="2"/>
      <c r="BD20" s="2"/>
      <c r="BE20" s="2"/>
      <c r="BF20" s="2"/>
      <c r="BG20" s="2"/>
      <c r="BH20" s="2"/>
      <c r="BI20" s="2"/>
      <c r="BJ20" s="2"/>
      <c r="BK20" s="2"/>
      <c r="BL20" s="2"/>
      <c r="BM20" s="2"/>
      <c r="BN20" s="2"/>
    </row>
    <row r="21" spans="1:66" x14ac:dyDescent="0.2">
      <c r="A21" s="238" t="s">
        <v>225</v>
      </c>
      <c r="B21" s="138"/>
      <c r="C21" s="242"/>
      <c r="D21" s="226"/>
      <c r="E21" s="241"/>
      <c r="F21" s="241"/>
      <c r="G21" s="241"/>
      <c r="H21" s="241"/>
      <c r="I21" s="241"/>
      <c r="J21" s="241"/>
      <c r="K21" s="241"/>
      <c r="L21" s="226"/>
      <c r="M21" s="241"/>
      <c r="N21" s="226"/>
      <c r="O21" s="241"/>
      <c r="P21" s="226"/>
      <c r="Q21" s="241"/>
      <c r="R21" s="241"/>
      <c r="S21" s="242"/>
      <c r="T21" s="226"/>
      <c r="U21" s="241"/>
      <c r="V21" s="241"/>
      <c r="W21" s="2"/>
      <c r="X21" s="143"/>
      <c r="Y21" s="143"/>
      <c r="Z21" s="143"/>
      <c r="AA21" s="143"/>
      <c r="AB21" s="143"/>
      <c r="AC21" s="143"/>
      <c r="AD21" s="143"/>
      <c r="AE21" s="143"/>
      <c r="AF21" s="143"/>
      <c r="AG21" s="143"/>
      <c r="AH21" s="143"/>
      <c r="AI21" s="143"/>
      <c r="AJ21" s="143"/>
      <c r="AK21" s="143"/>
      <c r="AL21" s="143"/>
      <c r="AM21" s="143"/>
      <c r="AN21" s="143"/>
      <c r="AO21" s="143"/>
      <c r="AP21" s="143"/>
      <c r="AQ21" s="78"/>
      <c r="AR21" s="143"/>
      <c r="AS21" s="2"/>
      <c r="AT21" s="2"/>
      <c r="AU21" s="2"/>
      <c r="AV21" s="2"/>
      <c r="AW21" s="2"/>
      <c r="AX21" s="2"/>
      <c r="AY21" s="2"/>
      <c r="AZ21" s="2"/>
      <c r="BA21" s="2"/>
      <c r="BB21" s="2"/>
      <c r="BC21" s="2"/>
      <c r="BD21" s="2"/>
      <c r="BE21" s="2"/>
      <c r="BF21" s="2"/>
      <c r="BG21" s="2"/>
      <c r="BH21" s="2"/>
      <c r="BI21" s="2"/>
      <c r="BJ21" s="2"/>
      <c r="BK21" s="2"/>
      <c r="BL21" s="2"/>
      <c r="BM21" s="2"/>
      <c r="BN21" s="2"/>
    </row>
    <row r="22" spans="1:66" x14ac:dyDescent="0.2">
      <c r="A22" s="243" t="s">
        <v>226</v>
      </c>
      <c r="B22" s="195">
        <v>15</v>
      </c>
      <c r="C22" s="186">
        <v>0</v>
      </c>
      <c r="D22" s="141"/>
      <c r="E22" s="83">
        <v>0</v>
      </c>
      <c r="F22" s="128"/>
      <c r="G22" s="83">
        <v>-67</v>
      </c>
      <c r="H22" s="128"/>
      <c r="I22" s="83">
        <v>-102</v>
      </c>
      <c r="J22" s="128"/>
      <c r="K22" s="83">
        <v>0</v>
      </c>
      <c r="L22" s="216"/>
      <c r="M22" s="83">
        <v>0</v>
      </c>
      <c r="N22" s="216"/>
      <c r="O22" s="83">
        <v>0</v>
      </c>
      <c r="P22" s="216"/>
      <c r="Q22" s="83">
        <v>0</v>
      </c>
      <c r="R22" s="128"/>
      <c r="S22" s="186">
        <v>-169</v>
      </c>
      <c r="T22" s="141"/>
      <c r="U22" s="83">
        <v>0</v>
      </c>
      <c r="V22" s="128"/>
      <c r="X22" s="143"/>
    </row>
    <row r="23" spans="1:66" x14ac:dyDescent="0.2">
      <c r="A23" s="243" t="s">
        <v>13</v>
      </c>
      <c r="B23" s="195">
        <v>16</v>
      </c>
      <c r="C23" s="229">
        <v>2086</v>
      </c>
      <c r="D23" s="144"/>
      <c r="E23" s="86">
        <v>2004</v>
      </c>
      <c r="F23" s="120"/>
      <c r="G23" s="86">
        <v>2023</v>
      </c>
      <c r="H23" s="120"/>
      <c r="I23" s="86">
        <v>1882</v>
      </c>
      <c r="J23" s="120"/>
      <c r="K23" s="86">
        <v>1995</v>
      </c>
      <c r="L23" s="244"/>
      <c r="M23" s="86">
        <v>1911</v>
      </c>
      <c r="N23" s="244"/>
      <c r="O23" s="86">
        <v>1586</v>
      </c>
      <c r="P23" s="244"/>
      <c r="Q23" s="86">
        <v>1600</v>
      </c>
      <c r="R23" s="120"/>
      <c r="S23" s="229">
        <v>7995</v>
      </c>
      <c r="T23" s="144"/>
      <c r="U23" s="86">
        <v>7092</v>
      </c>
      <c r="V23" s="120"/>
      <c r="X23" s="143"/>
    </row>
    <row r="24" spans="1:66" x14ac:dyDescent="0.2">
      <c r="A24" s="243" t="s">
        <v>16</v>
      </c>
      <c r="B24" s="195">
        <v>17</v>
      </c>
      <c r="C24" s="187">
        <v>115</v>
      </c>
      <c r="D24" s="217"/>
      <c r="E24" s="188">
        <v>160</v>
      </c>
      <c r="F24" s="172"/>
      <c r="G24" s="188">
        <v>142</v>
      </c>
      <c r="H24" s="172"/>
      <c r="I24" s="188">
        <v>135</v>
      </c>
      <c r="J24" s="172"/>
      <c r="K24" s="188">
        <v>127</v>
      </c>
      <c r="L24" s="218"/>
      <c r="M24" s="188">
        <v>119</v>
      </c>
      <c r="N24" s="218"/>
      <c r="O24" s="188">
        <v>101</v>
      </c>
      <c r="P24" s="218"/>
      <c r="Q24" s="188">
        <v>98</v>
      </c>
      <c r="R24" s="172"/>
      <c r="S24" s="187">
        <v>552</v>
      </c>
      <c r="T24" s="217"/>
      <c r="U24" s="188">
        <v>445</v>
      </c>
      <c r="V24" s="172"/>
      <c r="W24" s="2"/>
      <c r="X24" s="143"/>
      <c r="Y24" s="143"/>
      <c r="Z24" s="143"/>
      <c r="AA24" s="143"/>
      <c r="AB24" s="143"/>
      <c r="AC24" s="143"/>
      <c r="AD24" s="143"/>
      <c r="AE24" s="143"/>
      <c r="AF24" s="143"/>
      <c r="AG24" s="143"/>
      <c r="AH24" s="143"/>
      <c r="AI24" s="143"/>
      <c r="AJ24" s="143"/>
      <c r="AK24" s="143"/>
      <c r="AL24" s="143"/>
      <c r="AM24" s="143"/>
      <c r="AN24" s="143"/>
      <c r="AO24" s="143"/>
      <c r="AP24" s="143"/>
      <c r="AQ24" s="78"/>
      <c r="AR24" s="143"/>
      <c r="AS24" s="2"/>
      <c r="AT24" s="2"/>
      <c r="AU24" s="2"/>
      <c r="AV24" s="2"/>
      <c r="AW24" s="2"/>
      <c r="AX24" s="2"/>
      <c r="AY24" s="2"/>
      <c r="AZ24" s="2"/>
      <c r="BA24" s="2"/>
      <c r="BB24" s="2"/>
      <c r="BC24" s="2"/>
      <c r="BD24" s="2"/>
      <c r="BE24" s="2"/>
      <c r="BF24" s="2"/>
      <c r="BG24" s="2"/>
      <c r="BH24" s="2"/>
      <c r="BI24" s="2"/>
      <c r="BJ24" s="2"/>
      <c r="BK24" s="2"/>
      <c r="BL24" s="2"/>
      <c r="BM24" s="2"/>
      <c r="BN24" s="2"/>
    </row>
    <row r="25" spans="1:66" x14ac:dyDescent="0.2">
      <c r="A25" s="238" t="s">
        <v>227</v>
      </c>
      <c r="B25" s="195">
        <v>18</v>
      </c>
      <c r="C25" s="191">
        <v>2201</v>
      </c>
      <c r="D25" s="219"/>
      <c r="E25" s="190">
        <v>2164</v>
      </c>
      <c r="F25" s="176"/>
      <c r="G25" s="190">
        <v>2098</v>
      </c>
      <c r="H25" s="176"/>
      <c r="I25" s="190">
        <v>1915</v>
      </c>
      <c r="J25" s="176"/>
      <c r="K25" s="190">
        <v>2122</v>
      </c>
      <c r="L25" s="220"/>
      <c r="M25" s="190">
        <v>2030</v>
      </c>
      <c r="N25" s="220"/>
      <c r="O25" s="190">
        <v>1687</v>
      </c>
      <c r="P25" s="220"/>
      <c r="Q25" s="190">
        <v>1698</v>
      </c>
      <c r="R25" s="176"/>
      <c r="S25" s="191">
        <v>8378</v>
      </c>
      <c r="T25" s="219"/>
      <c r="U25" s="190">
        <v>7537</v>
      </c>
      <c r="V25" s="176"/>
      <c r="W25" s="2"/>
      <c r="X25" s="143"/>
      <c r="Y25" s="143"/>
      <c r="Z25" s="143"/>
      <c r="AA25" s="143"/>
      <c r="AB25" s="143"/>
      <c r="AC25" s="143"/>
      <c r="AD25" s="143"/>
      <c r="AE25" s="143"/>
      <c r="AF25" s="143"/>
      <c r="AG25" s="143"/>
      <c r="AH25" s="143"/>
      <c r="AI25" s="143"/>
      <c r="AJ25" s="143"/>
      <c r="AK25" s="143"/>
      <c r="AL25" s="143"/>
      <c r="AM25" s="143"/>
      <c r="AN25" s="143"/>
      <c r="AO25" s="143"/>
      <c r="AP25" s="143"/>
      <c r="AQ25" s="78"/>
      <c r="AR25" s="143"/>
      <c r="AS25" s="2"/>
      <c r="AT25" s="2"/>
      <c r="AU25" s="2"/>
      <c r="AV25" s="2"/>
      <c r="AW25" s="2"/>
      <c r="AX25" s="2"/>
      <c r="AY25" s="2"/>
      <c r="AZ25" s="2"/>
      <c r="BA25" s="2"/>
      <c r="BB25" s="2"/>
      <c r="BC25" s="2"/>
      <c r="BD25" s="2"/>
      <c r="BE25" s="2"/>
      <c r="BF25" s="2"/>
      <c r="BG25" s="2"/>
      <c r="BH25" s="2"/>
      <c r="BI25" s="2"/>
      <c r="BJ25" s="2"/>
      <c r="BK25" s="2"/>
      <c r="BL25" s="2"/>
      <c r="BM25" s="2"/>
      <c r="BN25" s="2"/>
    </row>
    <row r="26" spans="1:66" x14ac:dyDescent="0.2">
      <c r="A26" s="228" t="s">
        <v>228</v>
      </c>
      <c r="B26" s="195">
        <v>19</v>
      </c>
      <c r="C26" s="191">
        <v>787</v>
      </c>
      <c r="D26" s="220"/>
      <c r="E26" s="192">
        <v>1181</v>
      </c>
      <c r="F26" s="193"/>
      <c r="G26" s="192">
        <v>867</v>
      </c>
      <c r="H26" s="193"/>
      <c r="I26" s="192">
        <v>1095</v>
      </c>
      <c r="J26" s="193"/>
      <c r="K26" s="192">
        <v>1133</v>
      </c>
      <c r="L26" s="221"/>
      <c r="M26" s="192">
        <v>230</v>
      </c>
      <c r="N26" s="221"/>
      <c r="O26" s="192">
        <v>1323</v>
      </c>
      <c r="P26" s="221"/>
      <c r="Q26" s="192">
        <v>940</v>
      </c>
      <c r="R26" s="193"/>
      <c r="S26" s="191">
        <v>3930</v>
      </c>
      <c r="T26" s="220"/>
      <c r="U26" s="192">
        <v>3626</v>
      </c>
      <c r="V26" s="193"/>
      <c r="W26" s="2"/>
      <c r="X26" s="143"/>
      <c r="Y26" s="143"/>
      <c r="Z26" s="143"/>
      <c r="AA26" s="143"/>
      <c r="AB26" s="143"/>
      <c r="AC26" s="143"/>
      <c r="AD26" s="143"/>
      <c r="AE26" s="143"/>
      <c r="AF26" s="143"/>
      <c r="AG26" s="143"/>
      <c r="AH26" s="143"/>
      <c r="AI26" s="143"/>
      <c r="AJ26" s="143"/>
      <c r="AK26" s="143"/>
      <c r="AL26" s="143"/>
      <c r="AM26" s="143"/>
      <c r="AN26" s="143"/>
      <c r="AO26" s="143"/>
      <c r="AP26" s="143"/>
      <c r="AQ26" s="78"/>
      <c r="AR26" s="143"/>
      <c r="AS26" s="2"/>
      <c r="AT26" s="2"/>
      <c r="AU26" s="2"/>
      <c r="AV26" s="2"/>
      <c r="AW26" s="2"/>
      <c r="AX26" s="2"/>
      <c r="AY26" s="2"/>
      <c r="AZ26" s="2"/>
      <c r="BA26" s="2"/>
      <c r="BB26" s="2"/>
      <c r="BC26" s="2"/>
      <c r="BD26" s="2"/>
      <c r="BE26" s="2"/>
      <c r="BF26" s="2"/>
      <c r="BG26" s="2"/>
      <c r="BH26" s="2"/>
      <c r="BI26" s="2"/>
      <c r="BJ26" s="2"/>
      <c r="BK26" s="2"/>
      <c r="BL26" s="2"/>
      <c r="BM26" s="2"/>
      <c r="BN26" s="2"/>
    </row>
    <row r="27" spans="1:66" x14ac:dyDescent="0.2">
      <c r="A27" s="235" t="s">
        <v>229</v>
      </c>
      <c r="B27" s="195">
        <v>20</v>
      </c>
      <c r="C27" s="191">
        <v>-87</v>
      </c>
      <c r="D27" s="220"/>
      <c r="E27" s="192">
        <v>244</v>
      </c>
      <c r="F27" s="193"/>
      <c r="G27" s="192">
        <v>127</v>
      </c>
      <c r="H27" s="193"/>
      <c r="I27" s="192">
        <v>177</v>
      </c>
      <c r="J27" s="193"/>
      <c r="K27" s="192">
        <v>-65</v>
      </c>
      <c r="L27" s="221"/>
      <c r="M27" s="192">
        <v>77</v>
      </c>
      <c r="N27" s="221"/>
      <c r="O27" s="192">
        <v>315</v>
      </c>
      <c r="P27" s="221"/>
      <c r="Q27" s="192">
        <v>219</v>
      </c>
      <c r="R27" s="193"/>
      <c r="S27" s="191">
        <v>461</v>
      </c>
      <c r="T27" s="220"/>
      <c r="U27" s="192">
        <v>546</v>
      </c>
      <c r="V27" s="193"/>
      <c r="W27" s="2"/>
      <c r="X27" s="143"/>
      <c r="Y27" s="143"/>
      <c r="Z27" s="143"/>
      <c r="AA27" s="143"/>
      <c r="AB27" s="143"/>
      <c r="AC27" s="143"/>
      <c r="AD27" s="143"/>
      <c r="AE27" s="143"/>
      <c r="AF27" s="143"/>
      <c r="AG27" s="143"/>
      <c r="AH27" s="143"/>
      <c r="AI27" s="143"/>
      <c r="AJ27" s="143"/>
      <c r="AK27" s="143"/>
      <c r="AL27" s="143"/>
      <c r="AM27" s="143"/>
      <c r="AN27" s="143"/>
      <c r="AO27" s="143"/>
      <c r="AP27" s="143"/>
      <c r="AQ27" s="78"/>
      <c r="AR27" s="143"/>
      <c r="AS27" s="2"/>
      <c r="AT27" s="2"/>
      <c r="AU27" s="2"/>
      <c r="AV27" s="2"/>
      <c r="AW27" s="2"/>
      <c r="AX27" s="2"/>
      <c r="AY27" s="2"/>
      <c r="AZ27" s="2"/>
      <c r="BA27" s="2"/>
      <c r="BB27" s="2"/>
      <c r="BC27" s="2"/>
      <c r="BD27" s="2"/>
      <c r="BE27" s="2"/>
      <c r="BF27" s="2"/>
      <c r="BG27" s="2"/>
      <c r="BH27" s="2"/>
      <c r="BI27" s="2"/>
      <c r="BJ27" s="2"/>
      <c r="BK27" s="2"/>
      <c r="BL27" s="2"/>
      <c r="BM27" s="2"/>
      <c r="BN27" s="2"/>
    </row>
    <row r="28" spans="1:66" x14ac:dyDescent="0.2">
      <c r="A28" s="228" t="s">
        <v>230</v>
      </c>
      <c r="B28" s="195">
        <v>21</v>
      </c>
      <c r="C28" s="191">
        <v>874</v>
      </c>
      <c r="D28" s="220"/>
      <c r="E28" s="192">
        <v>937</v>
      </c>
      <c r="F28" s="193"/>
      <c r="G28" s="192">
        <v>740</v>
      </c>
      <c r="H28" s="193"/>
      <c r="I28" s="192">
        <v>918</v>
      </c>
      <c r="J28" s="193"/>
      <c r="K28" s="192">
        <v>1198</v>
      </c>
      <c r="L28" s="221"/>
      <c r="M28" s="192">
        <v>153</v>
      </c>
      <c r="N28" s="221"/>
      <c r="O28" s="192">
        <v>1008</v>
      </c>
      <c r="P28" s="221"/>
      <c r="Q28" s="192">
        <v>721</v>
      </c>
      <c r="R28" s="193"/>
      <c r="S28" s="191">
        <v>3469</v>
      </c>
      <c r="T28" s="220"/>
      <c r="U28" s="192">
        <v>3080</v>
      </c>
      <c r="V28" s="193"/>
      <c r="W28" s="2"/>
      <c r="X28" s="143"/>
      <c r="Y28" s="143"/>
      <c r="Z28" s="143"/>
      <c r="AA28" s="143"/>
      <c r="AB28" s="143"/>
      <c r="AC28" s="143"/>
      <c r="AD28" s="143"/>
      <c r="AE28" s="143"/>
      <c r="AF28" s="143"/>
      <c r="AG28" s="143"/>
      <c r="AH28" s="143"/>
      <c r="AI28" s="143"/>
      <c r="AJ28" s="143"/>
      <c r="AK28" s="143"/>
      <c r="AL28" s="143"/>
      <c r="AM28" s="143"/>
      <c r="AN28" s="143"/>
      <c r="AO28" s="143"/>
      <c r="AP28" s="143"/>
      <c r="AQ28" s="78"/>
      <c r="AR28" s="143"/>
      <c r="AS28" s="2"/>
      <c r="AT28" s="2"/>
      <c r="AU28" s="2"/>
      <c r="AV28" s="2"/>
      <c r="AW28" s="2"/>
      <c r="AX28" s="2"/>
      <c r="AY28" s="2"/>
      <c r="AZ28" s="2"/>
      <c r="BA28" s="2"/>
      <c r="BB28" s="2"/>
      <c r="BC28" s="2"/>
      <c r="BD28" s="2"/>
      <c r="BE28" s="2"/>
      <c r="BF28" s="2"/>
      <c r="BG28" s="2"/>
      <c r="BH28" s="2"/>
      <c r="BI28" s="2"/>
      <c r="BJ28" s="2"/>
      <c r="BK28" s="2"/>
      <c r="BL28" s="2"/>
      <c r="BM28" s="2"/>
      <c r="BN28" s="2"/>
    </row>
    <row r="29" spans="1:66" x14ac:dyDescent="0.2">
      <c r="A29" s="235" t="s">
        <v>231</v>
      </c>
      <c r="B29" s="195">
        <v>22</v>
      </c>
      <c r="C29" s="239">
        <v>57</v>
      </c>
      <c r="D29" s="207"/>
      <c r="E29" s="178">
        <v>37</v>
      </c>
      <c r="F29" s="179"/>
      <c r="G29" s="178">
        <v>51</v>
      </c>
      <c r="H29" s="179"/>
      <c r="I29" s="178">
        <v>33</v>
      </c>
      <c r="J29" s="179"/>
      <c r="K29" s="178">
        <v>-16</v>
      </c>
      <c r="L29" s="240"/>
      <c r="M29" s="178">
        <v>15</v>
      </c>
      <c r="N29" s="240"/>
      <c r="O29" s="178">
        <v>55</v>
      </c>
      <c r="P29" s="240"/>
      <c r="Q29" s="178">
        <v>29</v>
      </c>
      <c r="R29" s="179"/>
      <c r="S29" s="239">
        <v>178</v>
      </c>
      <c r="T29" s="207"/>
      <c r="U29" s="178">
        <v>83</v>
      </c>
      <c r="V29" s="179"/>
      <c r="W29" s="2"/>
      <c r="X29" s="143"/>
      <c r="Y29" s="143"/>
      <c r="Z29" s="143"/>
      <c r="AA29" s="143"/>
      <c r="AB29" s="143"/>
      <c r="AC29" s="143"/>
      <c r="AD29" s="143"/>
      <c r="AE29" s="143"/>
      <c r="AF29" s="143"/>
      <c r="AG29" s="143"/>
      <c r="AH29" s="143"/>
      <c r="AI29" s="143"/>
      <c r="AJ29" s="143"/>
      <c r="AK29" s="143"/>
      <c r="AL29" s="143"/>
      <c r="AM29" s="143"/>
      <c r="AN29" s="143"/>
      <c r="AO29" s="143"/>
      <c r="AP29" s="143"/>
      <c r="AQ29" s="78"/>
      <c r="AR29" s="143"/>
      <c r="AS29" s="2"/>
      <c r="AT29" s="2"/>
      <c r="AU29" s="2"/>
      <c r="AV29" s="2"/>
      <c r="AW29" s="2"/>
      <c r="AX29" s="2"/>
      <c r="AY29" s="2"/>
      <c r="AZ29" s="2"/>
      <c r="BA29" s="2"/>
      <c r="BB29" s="2"/>
      <c r="BC29" s="2"/>
      <c r="BD29" s="2"/>
      <c r="BE29" s="2"/>
      <c r="BF29" s="2"/>
      <c r="BG29" s="2"/>
      <c r="BH29" s="2"/>
      <c r="BI29" s="2"/>
      <c r="BJ29" s="2"/>
      <c r="BK29" s="2"/>
      <c r="BL29" s="2"/>
      <c r="BM29" s="2"/>
      <c r="BN29" s="2"/>
    </row>
    <row r="30" spans="1:66" ht="18.75" x14ac:dyDescent="0.2">
      <c r="A30" s="237" t="s">
        <v>232</v>
      </c>
      <c r="B30" s="195">
        <v>23</v>
      </c>
      <c r="C30" s="187">
        <v>48</v>
      </c>
      <c r="D30" s="217"/>
      <c r="E30" s="188">
        <v>10</v>
      </c>
      <c r="F30" s="172"/>
      <c r="G30" s="188">
        <v>9</v>
      </c>
      <c r="H30" s="172"/>
      <c r="I30" s="188">
        <v>59</v>
      </c>
      <c r="J30" s="172"/>
      <c r="K30" s="188">
        <v>29</v>
      </c>
      <c r="L30" s="218"/>
      <c r="M30" s="188">
        <v>9</v>
      </c>
      <c r="N30" s="218"/>
      <c r="O30" s="188">
        <v>9</v>
      </c>
      <c r="P30" s="218"/>
      <c r="Q30" s="188">
        <v>9</v>
      </c>
      <c r="R30" s="172"/>
      <c r="S30" s="187">
        <v>126</v>
      </c>
      <c r="T30" s="217"/>
      <c r="U30" s="188">
        <v>56</v>
      </c>
      <c r="V30" s="172"/>
      <c r="W30" s="2"/>
      <c r="X30" s="143"/>
      <c r="Y30" s="143"/>
      <c r="Z30" s="143"/>
      <c r="AA30" s="143"/>
      <c r="AB30" s="143"/>
      <c r="AC30" s="143"/>
      <c r="AD30" s="143"/>
      <c r="AE30" s="143"/>
      <c r="AF30" s="143"/>
      <c r="AG30" s="143"/>
      <c r="AH30" s="143"/>
      <c r="AI30" s="143"/>
      <c r="AJ30" s="143"/>
      <c r="AK30" s="143"/>
      <c r="AL30" s="143"/>
      <c r="AM30" s="143"/>
      <c r="AN30" s="143"/>
      <c r="AO30" s="143"/>
      <c r="AP30" s="143"/>
      <c r="AQ30" s="78"/>
      <c r="AR30" s="143"/>
      <c r="AS30" s="2"/>
      <c r="AT30" s="2"/>
      <c r="AU30" s="2"/>
      <c r="AV30" s="2"/>
      <c r="AW30" s="2"/>
      <c r="AX30" s="2"/>
      <c r="AY30" s="2"/>
      <c r="AZ30" s="2"/>
      <c r="BA30" s="2"/>
      <c r="BB30" s="2"/>
      <c r="BC30" s="2"/>
      <c r="BD30" s="2"/>
      <c r="BE30" s="2"/>
      <c r="BF30" s="2"/>
      <c r="BG30" s="2"/>
      <c r="BH30" s="2"/>
      <c r="BI30" s="2"/>
      <c r="BJ30" s="2"/>
      <c r="BK30" s="2"/>
      <c r="BL30" s="2"/>
      <c r="BM30" s="2"/>
      <c r="BN30" s="2"/>
    </row>
    <row r="31" spans="1:66" x14ac:dyDescent="0.2">
      <c r="A31" s="238" t="s">
        <v>233</v>
      </c>
      <c r="B31" s="195">
        <v>24</v>
      </c>
      <c r="C31" s="191">
        <v>769</v>
      </c>
      <c r="D31" s="220"/>
      <c r="E31" s="192">
        <v>890</v>
      </c>
      <c r="F31" s="193"/>
      <c r="G31" s="192">
        <v>680</v>
      </c>
      <c r="H31" s="193"/>
      <c r="I31" s="192">
        <v>826</v>
      </c>
      <c r="J31" s="193"/>
      <c r="K31" s="192">
        <v>1185</v>
      </c>
      <c r="L31" s="221"/>
      <c r="M31" s="192">
        <v>129</v>
      </c>
      <c r="N31" s="221"/>
      <c r="O31" s="192">
        <v>944</v>
      </c>
      <c r="P31" s="221"/>
      <c r="Q31" s="192">
        <v>683</v>
      </c>
      <c r="R31" s="193"/>
      <c r="S31" s="191">
        <v>3165</v>
      </c>
      <c r="T31" s="220"/>
      <c r="U31" s="192">
        <v>2941</v>
      </c>
      <c r="V31" s="193"/>
      <c r="W31" s="2"/>
      <c r="X31" s="143"/>
      <c r="Y31" s="143"/>
      <c r="Z31" s="143"/>
      <c r="AA31" s="143"/>
      <c r="AB31" s="143"/>
      <c r="AC31" s="143"/>
      <c r="AD31" s="143"/>
      <c r="AE31" s="143"/>
      <c r="AF31" s="143"/>
      <c r="AG31" s="143"/>
      <c r="AH31" s="143"/>
      <c r="AI31" s="143"/>
      <c r="AJ31" s="143"/>
      <c r="AK31" s="143"/>
      <c r="AL31" s="143"/>
      <c r="AM31" s="143"/>
      <c r="AN31" s="143"/>
      <c r="AO31" s="143"/>
      <c r="AP31" s="143"/>
      <c r="AQ31" s="78"/>
      <c r="AR31" s="143"/>
      <c r="AS31" s="2"/>
      <c r="AT31" s="2"/>
      <c r="AU31" s="2"/>
      <c r="AV31" s="2"/>
      <c r="AW31" s="2"/>
      <c r="AX31" s="2"/>
      <c r="AY31" s="2"/>
      <c r="AZ31" s="2"/>
      <c r="BA31" s="2"/>
      <c r="BB31" s="2"/>
      <c r="BC31" s="2"/>
      <c r="BD31" s="2"/>
      <c r="BE31" s="2"/>
      <c r="BF31" s="2"/>
      <c r="BG31" s="2"/>
      <c r="BH31" s="2"/>
      <c r="BI31" s="2"/>
      <c r="BJ31" s="2"/>
      <c r="BK31" s="2"/>
      <c r="BL31" s="2"/>
      <c r="BM31" s="2"/>
      <c r="BN31" s="2"/>
    </row>
    <row r="32" spans="1:66" ht="18.75" x14ac:dyDescent="0.2">
      <c r="A32" s="237" t="s">
        <v>234</v>
      </c>
      <c r="B32" s="195">
        <v>25</v>
      </c>
      <c r="C32" s="245">
        <v>20</v>
      </c>
      <c r="D32" s="255"/>
      <c r="E32" s="246">
        <v>19</v>
      </c>
      <c r="F32" s="248"/>
      <c r="G32" s="246">
        <v>20</v>
      </c>
      <c r="H32" s="248"/>
      <c r="I32" s="246">
        <v>20</v>
      </c>
      <c r="J32" s="248"/>
      <c r="K32" s="246">
        <v>20</v>
      </c>
      <c r="L32" s="247"/>
      <c r="M32" s="246">
        <v>18</v>
      </c>
      <c r="N32" s="247"/>
      <c r="O32" s="246">
        <v>14</v>
      </c>
      <c r="P32" s="247"/>
      <c r="Q32" s="246">
        <v>18</v>
      </c>
      <c r="R32" s="248"/>
      <c r="S32" s="245">
        <v>79</v>
      </c>
      <c r="T32" s="255"/>
      <c r="U32" s="246">
        <v>70</v>
      </c>
      <c r="V32" s="248"/>
      <c r="W32" s="2"/>
      <c r="X32" s="143"/>
      <c r="Y32" s="143"/>
      <c r="Z32" s="143"/>
      <c r="AA32" s="143"/>
      <c r="AB32" s="143"/>
      <c r="AC32" s="143"/>
      <c r="AD32" s="143"/>
      <c r="AE32" s="143"/>
      <c r="AF32" s="143"/>
      <c r="AG32" s="143"/>
      <c r="AH32" s="143"/>
      <c r="AI32" s="143"/>
      <c r="AJ32" s="143"/>
      <c r="AK32" s="143"/>
      <c r="AL32" s="143"/>
      <c r="AM32" s="143"/>
      <c r="AN32" s="143"/>
      <c r="AO32" s="143"/>
      <c r="AP32" s="143"/>
      <c r="AQ32" s="78"/>
      <c r="AR32" s="79"/>
      <c r="AS32" s="2"/>
      <c r="AT32" s="2"/>
      <c r="AU32" s="2"/>
      <c r="AV32" s="2"/>
      <c r="AW32" s="2"/>
      <c r="AX32" s="2"/>
      <c r="AY32" s="2"/>
      <c r="AZ32" s="2"/>
      <c r="BA32" s="2"/>
      <c r="BB32" s="2"/>
      <c r="BC32" s="2"/>
      <c r="BD32" s="2"/>
      <c r="BE32" s="2"/>
      <c r="BF32" s="2"/>
      <c r="BG32" s="2"/>
      <c r="BH32" s="2"/>
      <c r="BI32" s="2"/>
      <c r="BJ32" s="2"/>
      <c r="BK32" s="2"/>
      <c r="BL32" s="2"/>
      <c r="BM32" s="2"/>
      <c r="BN32" s="2"/>
    </row>
    <row r="33" spans="1:66" x14ac:dyDescent="0.2">
      <c r="A33" s="228" t="s">
        <v>235</v>
      </c>
      <c r="B33" s="195">
        <v>26</v>
      </c>
      <c r="C33" s="249">
        <v>749</v>
      </c>
      <c r="D33" s="251"/>
      <c r="E33" s="250">
        <v>871</v>
      </c>
      <c r="F33" s="252"/>
      <c r="G33" s="250">
        <v>660</v>
      </c>
      <c r="H33" s="252"/>
      <c r="I33" s="250">
        <v>806</v>
      </c>
      <c r="J33" s="252"/>
      <c r="K33" s="250">
        <v>1165</v>
      </c>
      <c r="L33" s="251"/>
      <c r="M33" s="250">
        <v>111</v>
      </c>
      <c r="N33" s="251"/>
      <c r="O33" s="250">
        <v>930</v>
      </c>
      <c r="P33" s="251"/>
      <c r="Q33" s="250">
        <v>665</v>
      </c>
      <c r="R33" s="252"/>
      <c r="S33" s="249">
        <v>3086</v>
      </c>
      <c r="T33" s="251"/>
      <c r="U33" s="250">
        <v>2871</v>
      </c>
      <c r="V33" s="252"/>
      <c r="W33" s="2"/>
      <c r="X33" s="143"/>
      <c r="Y33" s="143"/>
      <c r="Z33" s="143"/>
      <c r="AA33" s="143"/>
      <c r="AB33" s="143"/>
      <c r="AC33" s="143"/>
      <c r="AD33" s="143"/>
      <c r="AE33" s="143"/>
      <c r="AF33" s="143"/>
      <c r="AG33" s="143"/>
      <c r="AH33" s="143"/>
      <c r="AI33" s="143"/>
      <c r="AJ33" s="143"/>
      <c r="AK33" s="143"/>
      <c r="AL33" s="143"/>
      <c r="AM33" s="143"/>
      <c r="AN33" s="143"/>
      <c r="AO33" s="143"/>
      <c r="AP33" s="143"/>
      <c r="AQ33" s="78"/>
      <c r="AR33" s="143"/>
      <c r="AS33" s="2"/>
      <c r="AT33" s="2"/>
      <c r="AU33" s="2"/>
      <c r="AV33" s="2"/>
      <c r="AW33" s="2"/>
      <c r="AX33" s="2"/>
      <c r="AY33" s="2"/>
      <c r="AZ33" s="2"/>
      <c r="BA33" s="2"/>
      <c r="BB33" s="2"/>
      <c r="BC33" s="2"/>
      <c r="BD33" s="2"/>
      <c r="BE33" s="2"/>
      <c r="BF33" s="2"/>
      <c r="BG33" s="2"/>
      <c r="BH33" s="2"/>
      <c r="BI33" s="2"/>
      <c r="BJ33" s="2"/>
      <c r="BK33" s="2"/>
      <c r="BL33" s="2"/>
      <c r="BM33" s="2"/>
      <c r="BN33" s="2"/>
    </row>
    <row r="34" spans="1:66" x14ac:dyDescent="0.2">
      <c r="A34" s="228" t="s">
        <v>236</v>
      </c>
      <c r="B34" s="195">
        <v>27</v>
      </c>
      <c r="C34" s="249">
        <v>983</v>
      </c>
      <c r="D34" s="251"/>
      <c r="E34" s="250">
        <v>930</v>
      </c>
      <c r="F34" s="252"/>
      <c r="G34" s="250">
        <v>920</v>
      </c>
      <c r="H34" s="252"/>
      <c r="I34" s="250">
        <v>895</v>
      </c>
      <c r="J34" s="252"/>
      <c r="K34" s="250">
        <v>892</v>
      </c>
      <c r="L34" s="251"/>
      <c r="M34" s="250">
        <v>949</v>
      </c>
      <c r="N34" s="251"/>
      <c r="O34" s="250">
        <v>808</v>
      </c>
      <c r="P34" s="251"/>
      <c r="Q34" s="250">
        <v>720</v>
      </c>
      <c r="R34" s="252"/>
      <c r="S34" s="249">
        <v>3728</v>
      </c>
      <c r="T34" s="251"/>
      <c r="U34" s="250">
        <v>3369</v>
      </c>
      <c r="V34" s="252"/>
      <c r="W34" s="2"/>
      <c r="X34" s="143"/>
      <c r="Y34" s="143"/>
      <c r="Z34" s="143"/>
      <c r="AA34" s="143"/>
      <c r="AB34" s="143"/>
      <c r="AC34" s="143"/>
      <c r="AD34" s="143"/>
      <c r="AE34" s="143"/>
      <c r="AF34" s="143"/>
      <c r="AG34" s="143"/>
      <c r="AH34" s="143"/>
      <c r="AI34" s="143"/>
      <c r="AJ34" s="143"/>
      <c r="AK34" s="143"/>
      <c r="AL34" s="143"/>
      <c r="AM34" s="143"/>
      <c r="AN34" s="143"/>
      <c r="AO34" s="143"/>
      <c r="AP34" s="143"/>
      <c r="AQ34" s="78"/>
      <c r="AR34" s="143"/>
      <c r="AS34" s="2"/>
      <c r="AT34" s="2"/>
      <c r="AU34" s="2"/>
      <c r="AV34" s="2"/>
      <c r="AW34" s="2"/>
      <c r="AX34" s="2"/>
      <c r="AY34" s="2"/>
      <c r="AZ34" s="2"/>
      <c r="BA34" s="2"/>
      <c r="BB34" s="2"/>
      <c r="BC34" s="2"/>
      <c r="BD34" s="2"/>
      <c r="BE34" s="2"/>
      <c r="BF34" s="2"/>
      <c r="BG34" s="2"/>
      <c r="BH34" s="2"/>
      <c r="BI34" s="2"/>
      <c r="BJ34" s="2"/>
      <c r="BK34" s="2"/>
      <c r="BL34" s="2"/>
      <c r="BM34" s="2"/>
      <c r="BN34" s="2"/>
    </row>
    <row r="35" spans="1:66" ht="13.5" thickTop="1" x14ac:dyDescent="0.2">
      <c r="A35" s="71"/>
      <c r="B35" s="138"/>
      <c r="C35" s="256"/>
      <c r="D35" s="257"/>
      <c r="E35" s="257"/>
      <c r="F35" s="257"/>
      <c r="G35" s="257"/>
      <c r="H35" s="257"/>
      <c r="I35" s="256"/>
      <c r="J35" s="257"/>
      <c r="K35" s="257"/>
      <c r="L35" s="257"/>
      <c r="M35" s="257"/>
      <c r="N35" s="257"/>
      <c r="O35" s="257"/>
      <c r="P35" s="257"/>
      <c r="Q35" s="257"/>
      <c r="R35" s="257"/>
      <c r="S35" s="257"/>
      <c r="T35" s="257"/>
      <c r="U35" s="257"/>
      <c r="V35" s="258"/>
      <c r="W35" s="2"/>
      <c r="X35" s="143"/>
      <c r="Y35" s="143"/>
      <c r="Z35" s="143"/>
      <c r="AA35" s="143"/>
      <c r="AB35" s="143"/>
      <c r="AC35" s="143"/>
      <c r="AD35" s="143"/>
      <c r="AE35" s="143"/>
      <c r="AF35" s="143"/>
      <c r="AG35" s="143"/>
      <c r="AH35" s="143"/>
      <c r="AI35" s="143"/>
      <c r="AJ35" s="143"/>
      <c r="AK35" s="143"/>
      <c r="AL35" s="143"/>
      <c r="AM35" s="143"/>
      <c r="AN35" s="143"/>
      <c r="AO35" s="143"/>
      <c r="AP35" s="143"/>
      <c r="AQ35" s="78"/>
      <c r="AR35" s="143"/>
      <c r="AS35" s="2"/>
      <c r="AT35" s="2"/>
      <c r="AU35" s="2"/>
      <c r="AV35" s="2"/>
      <c r="AW35" s="2"/>
      <c r="AX35" s="2"/>
      <c r="AY35" s="2"/>
      <c r="AZ35" s="2"/>
      <c r="BA35" s="2"/>
      <c r="BB35" s="2"/>
      <c r="BC35" s="2"/>
      <c r="BD35" s="2"/>
      <c r="BE35" s="2"/>
      <c r="BF35" s="2"/>
      <c r="BG35" s="2"/>
      <c r="BH35" s="2"/>
      <c r="BI35" s="2"/>
      <c r="BJ35" s="2"/>
      <c r="BK35" s="2"/>
      <c r="BL35" s="2"/>
      <c r="BM35" s="2"/>
      <c r="BN35" s="2"/>
    </row>
    <row r="36" spans="1:66" ht="17.25" customHeight="1" x14ac:dyDescent="0.2">
      <c r="A36" s="963" t="s">
        <v>237</v>
      </c>
      <c r="B36" s="970"/>
      <c r="C36" s="970"/>
      <c r="D36" s="970"/>
      <c r="E36" s="970"/>
      <c r="F36" s="970"/>
      <c r="G36" s="970"/>
      <c r="H36" s="970"/>
      <c r="I36" s="970"/>
      <c r="J36" s="970"/>
      <c r="K36" s="970"/>
      <c r="L36" s="970"/>
      <c r="M36" s="970"/>
      <c r="N36" s="970"/>
      <c r="O36" s="970"/>
      <c r="P36" s="970"/>
      <c r="Q36" s="970"/>
      <c r="R36" s="970"/>
      <c r="S36" s="970"/>
      <c r="T36" s="970"/>
      <c r="U36" s="970"/>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row>
    <row r="37" spans="1:66" ht="17.25" customHeight="1" x14ac:dyDescent="0.2">
      <c r="A37" s="963" t="s">
        <v>238</v>
      </c>
      <c r="B37" s="970"/>
      <c r="C37" s="970"/>
      <c r="D37" s="970"/>
      <c r="E37" s="970"/>
      <c r="F37" s="970"/>
      <c r="G37" s="970"/>
      <c r="H37" s="970"/>
      <c r="I37" s="970"/>
      <c r="J37" s="970"/>
      <c r="K37" s="970"/>
      <c r="L37" s="970"/>
      <c r="M37" s="970"/>
      <c r="N37" s="970"/>
      <c r="O37" s="970"/>
      <c r="P37" s="970"/>
      <c r="Q37" s="970"/>
      <c r="R37" s="970"/>
      <c r="S37" s="970"/>
      <c r="T37" s="970"/>
      <c r="U37" s="970"/>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row>
    <row r="38" spans="1:66" ht="12.75" customHeight="1" x14ac:dyDescent="0.2">
      <c r="A38" s="972"/>
      <c r="B38" s="973"/>
      <c r="C38" s="973"/>
      <c r="D38" s="973"/>
      <c r="E38" s="973"/>
      <c r="F38" s="973"/>
      <c r="G38" s="973"/>
      <c r="H38" s="973"/>
      <c r="I38" s="973"/>
      <c r="J38" s="973"/>
      <c r="K38" s="973"/>
      <c r="L38" s="973"/>
      <c r="M38" s="973"/>
      <c r="N38" s="973"/>
      <c r="O38" s="973"/>
      <c r="P38" s="973"/>
      <c r="Q38" s="973"/>
      <c r="R38" s="973"/>
      <c r="S38" s="973"/>
      <c r="T38" s="973"/>
      <c r="U38" s="973"/>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row>
  </sheetData>
  <mergeCells count="6">
    <mergeCell ref="C1:Q1"/>
    <mergeCell ref="S1:U1"/>
    <mergeCell ref="AN1:AR1"/>
    <mergeCell ref="A38:U38"/>
    <mergeCell ref="A37:U37"/>
    <mergeCell ref="A36:U36"/>
  </mergeCells>
  <pageMargins left="0.75" right="0.75" top="1" bottom="1" header="0.5" footer="0.5"/>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N54"/>
  <sheetViews>
    <sheetView showGridLines="0" showRuler="0" zoomScale="115" zoomScaleNormal="115" workbookViewId="0">
      <selection activeCell="S33" sqref="S33:U33"/>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ol min="23" max="23" width="8.42578125" customWidth="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5703125" customWidth="1"/>
    <col min="45" max="66" width="24.5703125" customWidth="1"/>
  </cols>
  <sheetData>
    <row r="1" spans="1:66" ht="22.5" customHeight="1" x14ac:dyDescent="0.2">
      <c r="A1" s="77" t="s">
        <v>239</v>
      </c>
      <c r="C1" s="966" t="s">
        <v>204</v>
      </c>
      <c r="D1" s="966"/>
      <c r="E1" s="966"/>
      <c r="F1" s="966"/>
      <c r="G1" s="966"/>
      <c r="H1" s="966"/>
      <c r="I1" s="966"/>
      <c r="J1" s="966"/>
      <c r="K1" s="966"/>
      <c r="L1" s="966"/>
      <c r="M1" s="966"/>
      <c r="N1" s="966"/>
      <c r="O1" s="966"/>
      <c r="P1" s="966"/>
      <c r="Q1" s="966"/>
      <c r="R1" s="136"/>
      <c r="S1" s="966" t="s">
        <v>205</v>
      </c>
      <c r="T1" s="966"/>
      <c r="U1" s="966"/>
      <c r="V1" s="73"/>
      <c r="W1" s="2"/>
      <c r="X1" s="2"/>
      <c r="Y1" s="2"/>
      <c r="Z1" s="2"/>
      <c r="AA1" s="2"/>
      <c r="AB1" s="2"/>
      <c r="AC1" s="2"/>
      <c r="AD1" s="2"/>
      <c r="AE1" s="2"/>
      <c r="AF1" s="2"/>
      <c r="AG1" s="2"/>
      <c r="AH1" s="2"/>
      <c r="AI1" s="2"/>
      <c r="AJ1" s="2"/>
      <c r="AK1" s="2"/>
      <c r="AL1" s="2"/>
      <c r="AM1" s="78"/>
      <c r="AN1" s="967"/>
      <c r="AO1" s="967"/>
      <c r="AP1" s="967"/>
      <c r="AQ1" s="967"/>
      <c r="AR1" s="967"/>
      <c r="AS1" s="2"/>
      <c r="AT1" s="2"/>
      <c r="AU1" s="2"/>
      <c r="AV1" s="2"/>
      <c r="AW1" s="2"/>
      <c r="AX1" s="2"/>
      <c r="AY1" s="2"/>
      <c r="AZ1" s="2"/>
      <c r="BA1" s="2"/>
      <c r="BB1" s="2"/>
      <c r="BC1" s="2"/>
      <c r="BD1" s="2"/>
      <c r="BE1" s="2"/>
      <c r="BF1" s="2"/>
      <c r="BG1" s="2"/>
      <c r="BH1" s="2"/>
      <c r="BI1" s="2"/>
      <c r="BJ1" s="2"/>
      <c r="BK1" s="2"/>
      <c r="BL1" s="2"/>
      <c r="BM1" s="2"/>
      <c r="BN1" s="2"/>
    </row>
    <row r="2" spans="1:66" ht="18.75" x14ac:dyDescent="0.2">
      <c r="A2" s="97" t="s">
        <v>206</v>
      </c>
      <c r="B2" s="156"/>
      <c r="C2" s="72" t="s">
        <v>125</v>
      </c>
      <c r="D2" s="72"/>
      <c r="E2" s="72" t="s">
        <v>126</v>
      </c>
      <c r="F2" s="72"/>
      <c r="G2" s="72" t="s">
        <v>127</v>
      </c>
      <c r="H2" s="72"/>
      <c r="I2" s="72" t="s">
        <v>128</v>
      </c>
      <c r="J2" s="72"/>
      <c r="K2" s="72" t="s">
        <v>129</v>
      </c>
      <c r="L2" s="72"/>
      <c r="M2" s="72" t="s">
        <v>130</v>
      </c>
      <c r="N2" s="72"/>
      <c r="O2" s="72" t="s">
        <v>131</v>
      </c>
      <c r="P2" s="72"/>
      <c r="Q2" s="72" t="s">
        <v>132</v>
      </c>
      <c r="R2" s="72"/>
      <c r="S2" s="75">
        <v>2023</v>
      </c>
      <c r="T2" s="72"/>
      <c r="U2" s="75">
        <v>2022</v>
      </c>
      <c r="V2" s="280"/>
      <c r="W2" s="2"/>
      <c r="X2" s="2"/>
      <c r="Y2" s="2"/>
      <c r="Z2" s="2"/>
      <c r="AA2" s="2"/>
      <c r="AB2" s="2"/>
      <c r="AC2" s="2"/>
      <c r="AD2" s="2"/>
      <c r="AE2" s="78"/>
      <c r="AF2" s="967"/>
      <c r="AG2" s="967"/>
      <c r="AH2" s="967"/>
      <c r="AI2" s="967"/>
      <c r="AJ2" s="967"/>
      <c r="AK2" s="967"/>
      <c r="AL2" s="967"/>
      <c r="AM2" s="78"/>
      <c r="AN2" s="280"/>
      <c r="AO2" s="280"/>
      <c r="AP2" s="280"/>
      <c r="AQ2" s="79"/>
      <c r="AR2" s="280"/>
      <c r="AS2" s="2"/>
      <c r="AT2" s="2"/>
      <c r="AU2" s="2"/>
      <c r="AV2" s="2"/>
      <c r="AW2" s="2"/>
      <c r="AX2" s="2"/>
      <c r="AY2" s="2"/>
      <c r="AZ2" s="2"/>
      <c r="BA2" s="2"/>
      <c r="BB2" s="2"/>
      <c r="BC2" s="2"/>
      <c r="BD2" s="2"/>
      <c r="BE2" s="2"/>
      <c r="BF2" s="2"/>
      <c r="BG2" s="2"/>
      <c r="BH2" s="2"/>
      <c r="BI2" s="2"/>
      <c r="BJ2" s="2"/>
      <c r="BK2" s="2"/>
      <c r="BL2" s="2"/>
      <c r="BM2" s="2"/>
      <c r="BN2" s="2"/>
    </row>
    <row r="3" spans="1:66" x14ac:dyDescent="0.2">
      <c r="C3" s="281"/>
      <c r="D3" s="137"/>
      <c r="E3" s="137"/>
      <c r="F3" s="137"/>
      <c r="G3" s="137"/>
      <c r="H3" s="137"/>
      <c r="I3" s="137"/>
      <c r="J3" s="137"/>
      <c r="K3" s="137"/>
      <c r="L3" s="137"/>
      <c r="M3" s="137"/>
      <c r="N3" s="137"/>
      <c r="O3" s="137"/>
      <c r="P3" s="137"/>
      <c r="Q3" s="137"/>
      <c r="R3" s="137"/>
      <c r="S3" s="281"/>
      <c r="T3" s="137"/>
      <c r="U3" s="137"/>
      <c r="V3" s="253"/>
      <c r="W3" s="2"/>
      <c r="X3" s="137"/>
      <c r="Y3" s="137"/>
      <c r="Z3" s="137"/>
      <c r="AA3" s="137"/>
      <c r="AB3" s="137"/>
      <c r="AC3" s="137"/>
      <c r="AD3" s="137"/>
      <c r="AE3" s="78"/>
      <c r="AF3" s="137"/>
      <c r="AG3" s="137"/>
      <c r="AH3" s="137"/>
      <c r="AI3" s="78"/>
      <c r="AJ3" s="137"/>
      <c r="AK3" s="78"/>
      <c r="AL3" s="137"/>
      <c r="AM3" s="78"/>
      <c r="AN3" s="253"/>
      <c r="AO3" s="253"/>
      <c r="AP3" s="78"/>
      <c r="AQ3" s="78"/>
      <c r="AR3" s="78"/>
      <c r="AS3" s="2"/>
      <c r="AT3" s="2"/>
      <c r="AU3" s="2"/>
      <c r="AV3" s="2"/>
      <c r="AW3" s="2"/>
      <c r="AX3" s="2"/>
      <c r="AY3" s="2"/>
      <c r="AZ3" s="2"/>
      <c r="BA3" s="2"/>
      <c r="BB3" s="2"/>
      <c r="BC3" s="2"/>
      <c r="BD3" s="2"/>
      <c r="BE3" s="2"/>
      <c r="BF3" s="2"/>
      <c r="BG3" s="2"/>
      <c r="BH3" s="2"/>
      <c r="BI3" s="2"/>
      <c r="BJ3" s="2"/>
      <c r="BK3" s="2"/>
      <c r="BL3" s="2"/>
      <c r="BM3" s="2"/>
      <c r="BN3" s="2"/>
    </row>
    <row r="4" spans="1:66" x14ac:dyDescent="0.2">
      <c r="A4" s="185" t="s">
        <v>240</v>
      </c>
      <c r="B4" s="195">
        <v>1</v>
      </c>
      <c r="C4" s="260">
        <v>106</v>
      </c>
      <c r="D4" s="141"/>
      <c r="E4" s="83">
        <v>114</v>
      </c>
      <c r="F4" s="128"/>
      <c r="G4" s="83">
        <v>103</v>
      </c>
      <c r="H4" s="128"/>
      <c r="I4" s="83">
        <v>95</v>
      </c>
      <c r="J4" s="128"/>
      <c r="K4" s="83">
        <v>105</v>
      </c>
      <c r="L4" s="84"/>
      <c r="M4" s="83">
        <v>98</v>
      </c>
      <c r="N4" s="84"/>
      <c r="O4" s="83">
        <v>95</v>
      </c>
      <c r="P4" s="84"/>
      <c r="Q4" s="83">
        <v>94</v>
      </c>
      <c r="R4" s="128"/>
      <c r="S4" s="260">
        <v>418</v>
      </c>
      <c r="T4" s="141"/>
      <c r="U4" s="83">
        <v>392</v>
      </c>
      <c r="V4" s="73"/>
      <c r="Z4" s="143"/>
      <c r="AA4" s="143"/>
      <c r="AB4" s="143"/>
      <c r="AC4" s="143"/>
      <c r="AD4" s="143"/>
      <c r="AE4" s="143"/>
      <c r="AF4" s="143"/>
      <c r="AG4" s="143"/>
      <c r="AH4" s="143"/>
      <c r="AI4" s="143"/>
      <c r="AJ4" s="143"/>
      <c r="AK4" s="143"/>
      <c r="AL4" s="143"/>
      <c r="AM4" s="143"/>
      <c r="AN4" s="143"/>
      <c r="AO4" s="143"/>
      <c r="AP4" s="143"/>
      <c r="AQ4" s="78"/>
      <c r="AR4" s="143"/>
      <c r="AS4" s="2"/>
      <c r="AT4" s="2"/>
      <c r="AU4" s="2"/>
      <c r="AV4" s="2"/>
      <c r="AW4" s="2"/>
      <c r="AX4" s="2"/>
      <c r="AY4" s="2"/>
      <c r="AZ4" s="2"/>
      <c r="BA4" s="2"/>
      <c r="BB4" s="2"/>
      <c r="BC4" s="2"/>
      <c r="BD4" s="2"/>
      <c r="BE4" s="2"/>
      <c r="BF4" s="2"/>
      <c r="BG4" s="2"/>
      <c r="BH4" s="2"/>
      <c r="BI4" s="2"/>
      <c r="BJ4" s="2"/>
      <c r="BK4" s="2"/>
      <c r="BL4" s="2"/>
      <c r="BM4" s="2"/>
      <c r="BN4" s="2"/>
    </row>
    <row r="5" spans="1:66" ht="18.75" x14ac:dyDescent="0.2">
      <c r="A5" s="185" t="s">
        <v>241</v>
      </c>
      <c r="B5" s="195">
        <v>2</v>
      </c>
      <c r="C5" s="85">
        <v>215</v>
      </c>
      <c r="D5" s="144"/>
      <c r="E5" s="86">
        <v>184</v>
      </c>
      <c r="F5" s="120"/>
      <c r="G5" s="86">
        <v>192</v>
      </c>
      <c r="H5" s="120"/>
      <c r="I5" s="86">
        <v>199</v>
      </c>
      <c r="J5" s="120"/>
      <c r="K5" s="86">
        <v>192</v>
      </c>
      <c r="L5" s="87"/>
      <c r="M5" s="86">
        <v>193</v>
      </c>
      <c r="N5" s="87"/>
      <c r="O5" s="86">
        <v>175</v>
      </c>
      <c r="P5" s="87"/>
      <c r="Q5" s="86">
        <v>200</v>
      </c>
      <c r="R5" s="120"/>
      <c r="S5" s="85">
        <v>790</v>
      </c>
      <c r="T5" s="144"/>
      <c r="U5" s="86">
        <v>760</v>
      </c>
      <c r="V5" s="73"/>
      <c r="W5" s="2"/>
      <c r="X5" s="143"/>
      <c r="Y5" s="143"/>
      <c r="Z5" s="143"/>
      <c r="AA5" s="143"/>
      <c r="AB5" s="143"/>
      <c r="AC5" s="143"/>
      <c r="AD5" s="143"/>
      <c r="AE5" s="143"/>
      <c r="AF5" s="143"/>
      <c r="AG5" s="143"/>
      <c r="AH5" s="143"/>
      <c r="AI5" s="143"/>
      <c r="AJ5" s="143"/>
      <c r="AK5" s="143"/>
      <c r="AL5" s="143"/>
      <c r="AM5" s="143"/>
      <c r="AN5" s="143"/>
      <c r="AO5" s="143"/>
      <c r="AP5" s="143"/>
      <c r="AQ5" s="78"/>
      <c r="AR5" s="143"/>
      <c r="AS5" s="2"/>
      <c r="AT5" s="2"/>
      <c r="AU5" s="2"/>
      <c r="AV5" s="2"/>
      <c r="AW5" s="2"/>
      <c r="AX5" s="2"/>
      <c r="AY5" s="2"/>
      <c r="AZ5" s="2"/>
      <c r="BA5" s="2"/>
      <c r="BB5" s="2"/>
      <c r="BC5" s="2"/>
      <c r="BD5" s="2"/>
      <c r="BE5" s="2"/>
      <c r="BF5" s="2"/>
      <c r="BG5" s="2"/>
      <c r="BH5" s="2"/>
      <c r="BI5" s="2"/>
      <c r="BJ5" s="2"/>
      <c r="BK5" s="2"/>
      <c r="BL5" s="2"/>
      <c r="BM5" s="2"/>
      <c r="BN5" s="2"/>
    </row>
    <row r="6" spans="1:66" x14ac:dyDescent="0.2">
      <c r="A6" s="185" t="s">
        <v>242</v>
      </c>
      <c r="B6" s="195">
        <v>3</v>
      </c>
      <c r="C6" s="261">
        <v>407</v>
      </c>
      <c r="D6" s="217"/>
      <c r="E6" s="188">
        <v>373</v>
      </c>
      <c r="F6" s="172"/>
      <c r="G6" s="188">
        <v>367</v>
      </c>
      <c r="H6" s="172"/>
      <c r="I6" s="188">
        <v>378</v>
      </c>
      <c r="J6" s="172"/>
      <c r="K6" s="188">
        <v>350</v>
      </c>
      <c r="L6" s="170"/>
      <c r="M6" s="188">
        <v>339</v>
      </c>
      <c r="N6" s="170"/>
      <c r="O6" s="188">
        <v>270</v>
      </c>
      <c r="P6" s="170"/>
      <c r="Q6" s="188">
        <v>276</v>
      </c>
      <c r="R6" s="172"/>
      <c r="S6" s="261">
        <v>1525</v>
      </c>
      <c r="T6" s="217"/>
      <c r="U6" s="188">
        <v>1235</v>
      </c>
      <c r="V6" s="73"/>
      <c r="W6" s="2"/>
      <c r="X6" s="143"/>
      <c r="Y6" s="143"/>
      <c r="Z6" s="143"/>
      <c r="AA6" s="143"/>
      <c r="AB6" s="143"/>
      <c r="AC6" s="143"/>
      <c r="AD6" s="143"/>
      <c r="AE6" s="143"/>
      <c r="AF6" s="143"/>
      <c r="AG6" s="143"/>
      <c r="AH6" s="143"/>
      <c r="AI6" s="143"/>
      <c r="AJ6" s="143"/>
      <c r="AK6" s="143"/>
      <c r="AL6" s="143"/>
      <c r="AM6" s="143"/>
      <c r="AN6" s="143"/>
      <c r="AO6" s="143"/>
      <c r="AP6" s="143"/>
      <c r="AQ6" s="78"/>
      <c r="AR6" s="143"/>
      <c r="AS6" s="2"/>
      <c r="AT6" s="2"/>
      <c r="AU6" s="2"/>
      <c r="AV6" s="2"/>
      <c r="AW6" s="2"/>
      <c r="AX6" s="2"/>
      <c r="AY6" s="2"/>
      <c r="AZ6" s="2"/>
      <c r="BA6" s="2"/>
      <c r="BB6" s="2"/>
      <c r="BC6" s="2"/>
      <c r="BD6" s="2"/>
      <c r="BE6" s="2"/>
      <c r="BF6" s="2"/>
      <c r="BG6" s="2"/>
      <c r="BH6" s="2"/>
      <c r="BI6" s="2"/>
      <c r="BJ6" s="2"/>
      <c r="BK6" s="2"/>
      <c r="BL6" s="2"/>
      <c r="BM6" s="2"/>
      <c r="BN6" s="2"/>
    </row>
    <row r="7" spans="1:66" x14ac:dyDescent="0.2">
      <c r="A7" s="110" t="s">
        <v>243</v>
      </c>
      <c r="B7" s="195">
        <v>4</v>
      </c>
      <c r="C7" s="189">
        <v>728</v>
      </c>
      <c r="D7" s="219"/>
      <c r="E7" s="190">
        <v>671</v>
      </c>
      <c r="F7" s="176"/>
      <c r="G7" s="190">
        <v>662</v>
      </c>
      <c r="H7" s="176"/>
      <c r="I7" s="190">
        <v>672</v>
      </c>
      <c r="J7" s="176"/>
      <c r="K7" s="190">
        <v>647</v>
      </c>
      <c r="L7" s="205"/>
      <c r="M7" s="190">
        <v>630</v>
      </c>
      <c r="N7" s="205"/>
      <c r="O7" s="190">
        <v>540</v>
      </c>
      <c r="P7" s="205"/>
      <c r="Q7" s="190">
        <v>570</v>
      </c>
      <c r="R7" s="176"/>
      <c r="S7" s="189">
        <v>2733</v>
      </c>
      <c r="T7" s="219"/>
      <c r="U7" s="190">
        <v>2387</v>
      </c>
      <c r="V7" s="73"/>
      <c r="W7" s="2"/>
      <c r="X7" s="143"/>
      <c r="Y7" s="143"/>
      <c r="Z7" s="143"/>
      <c r="AA7" s="143"/>
      <c r="AB7" s="143"/>
      <c r="AC7" s="143"/>
      <c r="AD7" s="143"/>
      <c r="AE7" s="143"/>
      <c r="AF7" s="143"/>
      <c r="AG7" s="143"/>
      <c r="AH7" s="143"/>
      <c r="AI7" s="143"/>
      <c r="AJ7" s="143"/>
      <c r="AK7" s="143"/>
      <c r="AL7" s="143"/>
      <c r="AM7" s="143"/>
      <c r="AN7" s="143"/>
      <c r="AO7" s="143"/>
      <c r="AP7" s="143"/>
      <c r="AQ7" s="78"/>
      <c r="AR7" s="143"/>
      <c r="AS7" s="2"/>
      <c r="AT7" s="2"/>
      <c r="AU7" s="2"/>
      <c r="AV7" s="2"/>
      <c r="AW7" s="2"/>
      <c r="AX7" s="2"/>
      <c r="AY7" s="2"/>
      <c r="AZ7" s="2"/>
      <c r="BA7" s="2"/>
      <c r="BB7" s="2"/>
      <c r="BC7" s="2"/>
      <c r="BD7" s="2"/>
      <c r="BE7" s="2"/>
      <c r="BF7" s="2"/>
      <c r="BG7" s="2"/>
      <c r="BH7" s="2"/>
      <c r="BI7" s="2"/>
      <c r="BJ7" s="2"/>
      <c r="BK7" s="2"/>
      <c r="BL7" s="2"/>
      <c r="BM7" s="2"/>
      <c r="BN7" s="2"/>
    </row>
    <row r="8" spans="1:66" x14ac:dyDescent="0.2">
      <c r="A8" s="110" t="s">
        <v>244</v>
      </c>
      <c r="B8" s="195">
        <v>5</v>
      </c>
      <c r="C8" s="177">
        <v>-15</v>
      </c>
      <c r="D8" s="207"/>
      <c r="E8" s="178">
        <v>-12</v>
      </c>
      <c r="F8" s="179"/>
      <c r="G8" s="178">
        <v>-12</v>
      </c>
      <c r="H8" s="179"/>
      <c r="I8" s="178">
        <v>-12</v>
      </c>
      <c r="J8" s="179"/>
      <c r="K8" s="178">
        <v>-31</v>
      </c>
      <c r="L8" s="209"/>
      <c r="M8" s="178">
        <v>-22</v>
      </c>
      <c r="N8" s="209"/>
      <c r="O8" s="178">
        <v>-16</v>
      </c>
      <c r="P8" s="209"/>
      <c r="Q8" s="178">
        <v>-22</v>
      </c>
      <c r="R8" s="179"/>
      <c r="S8" s="177">
        <v>-51</v>
      </c>
      <c r="T8" s="207"/>
      <c r="U8" s="178">
        <v>-91</v>
      </c>
      <c r="V8" s="73"/>
      <c r="W8" s="2"/>
      <c r="X8" s="143"/>
      <c r="Y8" s="143"/>
      <c r="Z8" s="143"/>
      <c r="AA8" s="143"/>
      <c r="AB8" s="143"/>
      <c r="AC8" s="143"/>
      <c r="AD8" s="143"/>
      <c r="AE8" s="143"/>
      <c r="AF8" s="143"/>
      <c r="AG8" s="143"/>
      <c r="AH8" s="143"/>
      <c r="AI8" s="143"/>
      <c r="AJ8" s="143"/>
      <c r="AK8" s="143"/>
      <c r="AL8" s="143"/>
      <c r="AM8" s="143"/>
      <c r="AN8" s="143"/>
      <c r="AO8" s="143"/>
      <c r="AP8" s="143"/>
      <c r="AQ8" s="78"/>
      <c r="AR8" s="143"/>
      <c r="AS8" s="2"/>
      <c r="AT8" s="2"/>
      <c r="AU8" s="2"/>
      <c r="AV8" s="2"/>
      <c r="AW8" s="2"/>
      <c r="AX8" s="2"/>
      <c r="AY8" s="2"/>
      <c r="AZ8" s="2"/>
      <c r="BA8" s="2"/>
      <c r="BB8" s="2"/>
      <c r="BC8" s="2"/>
      <c r="BD8" s="2"/>
      <c r="BE8" s="2"/>
      <c r="BF8" s="2"/>
      <c r="BG8" s="2"/>
      <c r="BH8" s="2"/>
      <c r="BI8" s="2"/>
      <c r="BJ8" s="2"/>
      <c r="BK8" s="2"/>
      <c r="BL8" s="2"/>
      <c r="BM8" s="2"/>
      <c r="BN8" s="2"/>
    </row>
    <row r="9" spans="1:66" x14ac:dyDescent="0.2">
      <c r="A9" s="80" t="s">
        <v>245</v>
      </c>
      <c r="B9" s="195">
        <v>6</v>
      </c>
      <c r="C9" s="261">
        <v>56</v>
      </c>
      <c r="D9" s="217"/>
      <c r="E9" s="188">
        <v>81</v>
      </c>
      <c r="F9" s="172"/>
      <c r="G9" s="188">
        <v>144</v>
      </c>
      <c r="H9" s="172"/>
      <c r="I9" s="188">
        <v>16</v>
      </c>
      <c r="J9" s="172"/>
      <c r="K9" s="188">
        <v>110</v>
      </c>
      <c r="L9" s="170"/>
      <c r="M9" s="188">
        <v>82</v>
      </c>
      <c r="N9" s="170"/>
      <c r="O9" s="188">
        <v>17</v>
      </c>
      <c r="P9" s="170"/>
      <c r="Q9" s="188">
        <v>-129</v>
      </c>
      <c r="R9" s="172"/>
      <c r="S9" s="261">
        <v>297</v>
      </c>
      <c r="T9" s="217"/>
      <c r="U9" s="188">
        <v>80</v>
      </c>
      <c r="V9" s="73"/>
      <c r="W9" s="2"/>
      <c r="X9" s="143"/>
      <c r="Y9" s="143"/>
      <c r="Z9" s="143"/>
      <c r="AA9" s="143"/>
      <c r="AB9" s="143"/>
      <c r="AC9" s="143"/>
      <c r="AD9" s="143"/>
      <c r="AE9" s="143"/>
      <c r="AF9" s="143"/>
      <c r="AG9" s="143"/>
      <c r="AH9" s="143"/>
      <c r="AI9" s="143"/>
      <c r="AJ9" s="143"/>
      <c r="AK9" s="143"/>
      <c r="AL9" s="143"/>
      <c r="AM9" s="143"/>
      <c r="AN9" s="143"/>
      <c r="AO9" s="143"/>
      <c r="AP9" s="143"/>
      <c r="AQ9" s="78"/>
      <c r="AR9" s="143"/>
      <c r="AS9" s="2"/>
      <c r="AT9" s="2"/>
      <c r="AU9" s="2"/>
      <c r="AV9" s="2"/>
      <c r="AW9" s="2"/>
      <c r="AX9" s="2"/>
      <c r="AY9" s="2"/>
      <c r="AZ9" s="2"/>
      <c r="BA9" s="2"/>
      <c r="BB9" s="2"/>
      <c r="BC9" s="2"/>
      <c r="BD9" s="2"/>
      <c r="BE9" s="2"/>
      <c r="BF9" s="2"/>
      <c r="BG9" s="2"/>
      <c r="BH9" s="2"/>
      <c r="BI9" s="2"/>
      <c r="BJ9" s="2"/>
      <c r="BK9" s="2"/>
      <c r="BL9" s="2"/>
      <c r="BM9" s="2"/>
      <c r="BN9" s="2"/>
    </row>
    <row r="10" spans="1:66" x14ac:dyDescent="0.2">
      <c r="A10" s="94" t="s">
        <v>246</v>
      </c>
      <c r="B10" s="195">
        <v>7</v>
      </c>
      <c r="C10" s="189">
        <v>769</v>
      </c>
      <c r="D10" s="205"/>
      <c r="E10" s="190">
        <v>740</v>
      </c>
      <c r="F10" s="176"/>
      <c r="G10" s="190">
        <v>794</v>
      </c>
      <c r="H10" s="176"/>
      <c r="I10" s="190">
        <v>676</v>
      </c>
      <c r="J10" s="176"/>
      <c r="K10" s="190">
        <v>726</v>
      </c>
      <c r="L10" s="206"/>
      <c r="M10" s="190">
        <v>690</v>
      </c>
      <c r="N10" s="206"/>
      <c r="O10" s="190">
        <v>541</v>
      </c>
      <c r="P10" s="206"/>
      <c r="Q10" s="190">
        <v>419</v>
      </c>
      <c r="R10" s="176"/>
      <c r="S10" s="189">
        <v>2979</v>
      </c>
      <c r="T10" s="205"/>
      <c r="U10" s="190">
        <v>2376</v>
      </c>
      <c r="V10" s="73"/>
      <c r="W10" s="2"/>
      <c r="X10" s="143"/>
      <c r="Y10" s="143"/>
      <c r="Z10" s="143"/>
      <c r="AA10" s="143"/>
      <c r="AB10" s="143"/>
      <c r="AC10" s="143"/>
      <c r="AD10" s="143"/>
      <c r="AE10" s="143"/>
      <c r="AF10" s="143"/>
      <c r="AG10" s="143"/>
      <c r="AH10" s="143"/>
      <c r="AI10" s="143"/>
      <c r="AJ10" s="143"/>
      <c r="AK10" s="143"/>
      <c r="AL10" s="143"/>
      <c r="AM10" s="143"/>
      <c r="AN10" s="143"/>
      <c r="AO10" s="143"/>
      <c r="AP10" s="143"/>
      <c r="AQ10" s="78"/>
      <c r="AR10" s="143"/>
      <c r="AS10" s="2"/>
      <c r="AT10" s="2"/>
      <c r="AU10" s="2"/>
      <c r="AV10" s="2"/>
      <c r="AW10" s="2"/>
      <c r="AX10" s="2"/>
      <c r="AY10" s="2"/>
      <c r="AZ10" s="2"/>
      <c r="BA10" s="2"/>
      <c r="BB10" s="2"/>
      <c r="BC10" s="2"/>
      <c r="BD10" s="2"/>
      <c r="BE10" s="2"/>
      <c r="BF10" s="2"/>
      <c r="BG10" s="2"/>
      <c r="BH10" s="2"/>
      <c r="BI10" s="2"/>
      <c r="BJ10" s="2"/>
      <c r="BK10" s="2"/>
      <c r="BL10" s="2"/>
      <c r="BM10" s="2"/>
      <c r="BN10" s="2"/>
    </row>
    <row r="11" spans="1:66" x14ac:dyDescent="0.2">
      <c r="A11" s="110" t="s">
        <v>247</v>
      </c>
      <c r="B11" s="81">
        <v>8</v>
      </c>
      <c r="C11" s="177">
        <v>230</v>
      </c>
      <c r="D11" s="207"/>
      <c r="E11" s="178">
        <v>218</v>
      </c>
      <c r="F11" s="179"/>
      <c r="G11" s="178">
        <v>221</v>
      </c>
      <c r="H11" s="179"/>
      <c r="I11" s="178">
        <v>217</v>
      </c>
      <c r="J11" s="179"/>
      <c r="K11" s="178">
        <v>165</v>
      </c>
      <c r="L11" s="209"/>
      <c r="M11" s="178">
        <v>171</v>
      </c>
      <c r="N11" s="209"/>
      <c r="O11" s="178">
        <v>159</v>
      </c>
      <c r="P11" s="209"/>
      <c r="Q11" s="178">
        <v>158</v>
      </c>
      <c r="R11" s="179"/>
      <c r="S11" s="177">
        <v>886</v>
      </c>
      <c r="T11" s="207"/>
      <c r="U11" s="178">
        <v>653</v>
      </c>
      <c r="V11" s="73"/>
      <c r="W11" s="2"/>
      <c r="X11" s="143"/>
      <c r="Y11" s="143"/>
      <c r="Z11" s="143"/>
      <c r="AA11" s="143"/>
      <c r="AB11" s="143"/>
      <c r="AC11" s="143"/>
      <c r="AD11" s="143"/>
      <c r="AE11" s="143"/>
      <c r="AF11" s="143"/>
      <c r="AG11" s="143"/>
      <c r="AH11" s="143"/>
      <c r="AI11" s="143"/>
      <c r="AJ11" s="143"/>
      <c r="AK11" s="143"/>
      <c r="AL11" s="143"/>
      <c r="AM11" s="143"/>
      <c r="AN11" s="143"/>
      <c r="AO11" s="143"/>
      <c r="AP11" s="143"/>
      <c r="AQ11" s="78"/>
      <c r="AR11" s="143"/>
      <c r="AS11" s="2"/>
      <c r="AT11" s="2"/>
      <c r="AU11" s="2"/>
      <c r="AV11" s="2"/>
      <c r="AW11" s="2"/>
      <c r="AX11" s="2"/>
      <c r="AY11" s="2"/>
      <c r="AZ11" s="2"/>
      <c r="BA11" s="2"/>
      <c r="BB11" s="2"/>
      <c r="BC11" s="2"/>
      <c r="BD11" s="2"/>
      <c r="BE11" s="2"/>
      <c r="BF11" s="2"/>
      <c r="BG11" s="2"/>
      <c r="BH11" s="2"/>
      <c r="BI11" s="2"/>
      <c r="BJ11" s="2"/>
      <c r="BK11" s="2"/>
      <c r="BL11" s="2"/>
      <c r="BM11" s="2"/>
      <c r="BN11" s="2"/>
    </row>
    <row r="12" spans="1:66" x14ac:dyDescent="0.2">
      <c r="A12" s="110" t="s">
        <v>248</v>
      </c>
      <c r="B12" s="195">
        <v>9</v>
      </c>
      <c r="C12" s="85">
        <v>-25</v>
      </c>
      <c r="D12" s="144"/>
      <c r="E12" s="86">
        <v>-8</v>
      </c>
      <c r="F12" s="120"/>
      <c r="G12" s="86">
        <v>-4</v>
      </c>
      <c r="H12" s="120"/>
      <c r="I12" s="86">
        <v>-10</v>
      </c>
      <c r="J12" s="120"/>
      <c r="K12" s="86">
        <v>-15</v>
      </c>
      <c r="L12" s="87"/>
      <c r="M12" s="86">
        <v>0</v>
      </c>
      <c r="N12" s="87"/>
      <c r="O12" s="86">
        <v>9</v>
      </c>
      <c r="P12" s="87"/>
      <c r="Q12" s="86">
        <v>-20</v>
      </c>
      <c r="R12" s="120"/>
      <c r="S12" s="85">
        <v>-47</v>
      </c>
      <c r="T12" s="144"/>
      <c r="U12" s="86">
        <v>-26</v>
      </c>
      <c r="V12" s="73"/>
      <c r="W12" s="2"/>
      <c r="X12" s="143"/>
      <c r="Y12" s="143"/>
      <c r="Z12" s="143"/>
      <c r="AA12" s="143"/>
      <c r="AB12" s="143"/>
      <c r="AC12" s="143"/>
      <c r="AD12" s="143"/>
      <c r="AE12" s="143"/>
      <c r="AF12" s="143"/>
      <c r="AG12" s="143"/>
      <c r="AH12" s="143"/>
      <c r="AI12" s="143"/>
      <c r="AJ12" s="143"/>
      <c r="AK12" s="143"/>
      <c r="AL12" s="143"/>
      <c r="AM12" s="143"/>
      <c r="AN12" s="143"/>
      <c r="AO12" s="143"/>
      <c r="AP12" s="143"/>
      <c r="AQ12" s="78"/>
      <c r="AR12" s="143"/>
      <c r="AS12" s="2"/>
      <c r="AT12" s="2"/>
      <c r="AU12" s="2"/>
      <c r="AV12" s="2"/>
      <c r="AW12" s="2"/>
      <c r="AX12" s="2"/>
      <c r="AY12" s="2"/>
      <c r="AZ12" s="2"/>
      <c r="BA12" s="2"/>
      <c r="BB12" s="2"/>
      <c r="BC12" s="2"/>
      <c r="BD12" s="2"/>
      <c r="BE12" s="2"/>
      <c r="BF12" s="2"/>
      <c r="BG12" s="2"/>
      <c r="BH12" s="2"/>
      <c r="BI12" s="2"/>
      <c r="BJ12" s="2"/>
      <c r="BK12" s="2"/>
      <c r="BL12" s="2"/>
      <c r="BM12" s="2"/>
      <c r="BN12" s="2"/>
    </row>
    <row r="13" spans="1:66" x14ac:dyDescent="0.2">
      <c r="A13" s="110" t="s">
        <v>249</v>
      </c>
      <c r="B13" s="195">
        <v>10</v>
      </c>
      <c r="C13" s="85">
        <v>158</v>
      </c>
      <c r="D13" s="144"/>
      <c r="E13" s="86">
        <v>155</v>
      </c>
      <c r="F13" s="120"/>
      <c r="G13" s="86">
        <v>165</v>
      </c>
      <c r="H13" s="120"/>
      <c r="I13" s="86">
        <v>161</v>
      </c>
      <c r="J13" s="120"/>
      <c r="K13" s="86">
        <v>118</v>
      </c>
      <c r="L13" s="87"/>
      <c r="M13" s="86">
        <v>152</v>
      </c>
      <c r="N13" s="87"/>
      <c r="O13" s="86">
        <v>135</v>
      </c>
      <c r="P13" s="87"/>
      <c r="Q13" s="86">
        <v>86</v>
      </c>
      <c r="R13" s="120"/>
      <c r="S13" s="85">
        <v>639</v>
      </c>
      <c r="T13" s="144"/>
      <c r="U13" s="86">
        <v>491</v>
      </c>
      <c r="V13" s="73"/>
      <c r="W13" s="2"/>
      <c r="X13" s="143"/>
      <c r="Y13" s="143"/>
      <c r="Z13" s="143"/>
      <c r="AA13" s="143"/>
      <c r="AB13" s="143"/>
      <c r="AC13" s="143"/>
      <c r="AD13" s="143"/>
      <c r="AE13" s="143"/>
      <c r="AF13" s="143"/>
      <c r="AG13" s="143"/>
      <c r="AH13" s="143"/>
      <c r="AI13" s="143"/>
      <c r="AJ13" s="143"/>
      <c r="AK13" s="143"/>
      <c r="AL13" s="143"/>
      <c r="AM13" s="143"/>
      <c r="AN13" s="143"/>
      <c r="AO13" s="143"/>
      <c r="AP13" s="143"/>
      <c r="AQ13" s="78"/>
      <c r="AR13" s="143"/>
      <c r="AS13" s="2"/>
      <c r="AT13" s="2"/>
      <c r="AU13" s="2"/>
      <c r="AV13" s="2"/>
      <c r="AW13" s="2"/>
      <c r="AX13" s="2"/>
      <c r="AY13" s="2"/>
      <c r="AZ13" s="2"/>
      <c r="BA13" s="2"/>
      <c r="BB13" s="2"/>
      <c r="BC13" s="2"/>
      <c r="BD13" s="2"/>
      <c r="BE13" s="2"/>
      <c r="BF13" s="2"/>
      <c r="BG13" s="2"/>
      <c r="BH13" s="2"/>
      <c r="BI13" s="2"/>
      <c r="BJ13" s="2"/>
      <c r="BK13" s="2"/>
      <c r="BL13" s="2"/>
      <c r="BM13" s="2"/>
      <c r="BN13" s="2"/>
    </row>
    <row r="14" spans="1:66" x14ac:dyDescent="0.2">
      <c r="A14" s="110" t="s">
        <v>250</v>
      </c>
      <c r="B14" s="195">
        <v>11</v>
      </c>
      <c r="C14" s="261">
        <v>64</v>
      </c>
      <c r="D14" s="217"/>
      <c r="E14" s="188">
        <v>51</v>
      </c>
      <c r="F14" s="172"/>
      <c r="G14" s="188">
        <v>48</v>
      </c>
      <c r="H14" s="172"/>
      <c r="I14" s="188">
        <v>69</v>
      </c>
      <c r="J14" s="172"/>
      <c r="K14" s="188">
        <v>48</v>
      </c>
      <c r="L14" s="170"/>
      <c r="M14" s="188">
        <v>34</v>
      </c>
      <c r="N14" s="170"/>
      <c r="O14" s="188">
        <v>19</v>
      </c>
      <c r="P14" s="170"/>
      <c r="Q14" s="188">
        <v>18</v>
      </c>
      <c r="R14" s="172"/>
      <c r="S14" s="261">
        <v>232</v>
      </c>
      <c r="T14" s="217"/>
      <c r="U14" s="188">
        <v>119</v>
      </c>
      <c r="V14" s="73"/>
      <c r="W14" s="2"/>
      <c r="X14" s="143"/>
      <c r="Y14" s="143"/>
      <c r="Z14" s="143"/>
      <c r="AA14" s="143"/>
      <c r="AB14" s="143"/>
      <c r="AC14" s="143"/>
      <c r="AD14" s="143"/>
      <c r="AE14" s="143"/>
      <c r="AF14" s="143"/>
      <c r="AG14" s="143"/>
      <c r="AH14" s="143"/>
      <c r="AI14" s="143"/>
      <c r="AJ14" s="143"/>
      <c r="AK14" s="143"/>
      <c r="AL14" s="143"/>
      <c r="AM14" s="143"/>
      <c r="AN14" s="143"/>
      <c r="AO14" s="143"/>
      <c r="AP14" s="143"/>
      <c r="AQ14" s="78"/>
      <c r="AR14" s="143"/>
      <c r="AS14" s="2"/>
      <c r="AT14" s="2"/>
      <c r="AU14" s="2"/>
      <c r="AV14" s="2"/>
      <c r="AW14" s="2"/>
      <c r="AX14" s="2"/>
      <c r="AY14" s="2"/>
      <c r="AZ14" s="2"/>
      <c r="BA14" s="2"/>
      <c r="BB14" s="2"/>
      <c r="BC14" s="2"/>
      <c r="BD14" s="2"/>
      <c r="BE14" s="2"/>
      <c r="BF14" s="2"/>
      <c r="BG14" s="2"/>
      <c r="BH14" s="2"/>
      <c r="BI14" s="2"/>
      <c r="BJ14" s="2"/>
      <c r="BK14" s="2"/>
      <c r="BL14" s="2"/>
      <c r="BM14" s="2"/>
      <c r="BN14" s="2"/>
    </row>
    <row r="15" spans="1:66" x14ac:dyDescent="0.2">
      <c r="A15" s="94" t="s">
        <v>251</v>
      </c>
      <c r="B15" s="195">
        <v>12</v>
      </c>
      <c r="C15" s="189">
        <v>427</v>
      </c>
      <c r="D15" s="205"/>
      <c r="E15" s="190">
        <v>416</v>
      </c>
      <c r="F15" s="176"/>
      <c r="G15" s="190">
        <v>430</v>
      </c>
      <c r="H15" s="176"/>
      <c r="I15" s="190">
        <v>437</v>
      </c>
      <c r="J15" s="176"/>
      <c r="K15" s="190">
        <v>316</v>
      </c>
      <c r="L15" s="206"/>
      <c r="M15" s="190">
        <v>357</v>
      </c>
      <c r="N15" s="206"/>
      <c r="O15" s="190">
        <v>322</v>
      </c>
      <c r="P15" s="206"/>
      <c r="Q15" s="190">
        <v>242</v>
      </c>
      <c r="R15" s="176"/>
      <c r="S15" s="189">
        <v>1710</v>
      </c>
      <c r="T15" s="205"/>
      <c r="U15" s="190">
        <v>1237</v>
      </c>
      <c r="V15" s="78"/>
      <c r="W15" s="2"/>
      <c r="X15" s="143"/>
      <c r="Y15" s="143"/>
      <c r="Z15" s="143"/>
      <c r="AA15" s="143"/>
      <c r="AB15" s="143"/>
      <c r="AC15" s="143"/>
      <c r="AD15" s="143"/>
      <c r="AE15" s="143"/>
      <c r="AF15" s="143"/>
      <c r="AG15" s="143"/>
      <c r="AH15" s="143"/>
      <c r="AI15" s="143"/>
      <c r="AJ15" s="143"/>
      <c r="AK15" s="143"/>
      <c r="AL15" s="143"/>
      <c r="AM15" s="143"/>
      <c r="AN15" s="143"/>
      <c r="AO15" s="143"/>
      <c r="AP15" s="143"/>
      <c r="AQ15" s="78"/>
      <c r="AR15" s="78"/>
      <c r="AS15" s="2"/>
      <c r="AT15" s="2"/>
      <c r="AU15" s="2"/>
      <c r="AV15" s="2"/>
      <c r="AW15" s="2"/>
      <c r="AX15" s="2"/>
      <c r="AY15" s="2"/>
      <c r="AZ15" s="2"/>
      <c r="BA15" s="2"/>
      <c r="BB15" s="2"/>
      <c r="BC15" s="2"/>
      <c r="BD15" s="2"/>
      <c r="BE15" s="2"/>
      <c r="BF15" s="2"/>
      <c r="BG15" s="2"/>
      <c r="BH15" s="2"/>
      <c r="BI15" s="2"/>
      <c r="BJ15" s="2"/>
      <c r="BK15" s="2"/>
      <c r="BL15" s="2"/>
      <c r="BM15" s="2"/>
      <c r="BN15" s="2"/>
    </row>
    <row r="16" spans="1:66" x14ac:dyDescent="0.2">
      <c r="A16" s="262" t="s">
        <v>252</v>
      </c>
      <c r="B16" s="195">
        <v>13</v>
      </c>
      <c r="C16" s="177">
        <v>460</v>
      </c>
      <c r="D16" s="207"/>
      <c r="E16" s="178">
        <v>437</v>
      </c>
      <c r="F16" s="179"/>
      <c r="G16" s="178">
        <v>403</v>
      </c>
      <c r="H16" s="179"/>
      <c r="I16" s="178">
        <v>377</v>
      </c>
      <c r="J16" s="179"/>
      <c r="K16" s="178">
        <v>429</v>
      </c>
      <c r="L16" s="209"/>
      <c r="M16" s="178">
        <v>407</v>
      </c>
      <c r="N16" s="209"/>
      <c r="O16" s="178">
        <v>388</v>
      </c>
      <c r="P16" s="209"/>
      <c r="Q16" s="178">
        <v>427</v>
      </c>
      <c r="R16" s="179"/>
      <c r="S16" s="177">
        <v>1677</v>
      </c>
      <c r="T16" s="207"/>
      <c r="U16" s="178">
        <v>1651</v>
      </c>
      <c r="V16" s="216"/>
      <c r="W16" s="2"/>
      <c r="X16" s="143"/>
      <c r="Y16" s="143"/>
      <c r="Z16" s="143"/>
      <c r="AA16" s="143"/>
      <c r="AB16" s="143"/>
      <c r="AC16" s="143"/>
      <c r="AD16" s="143"/>
      <c r="AE16" s="143"/>
      <c r="AF16" s="143"/>
      <c r="AG16" s="143"/>
      <c r="AH16" s="143"/>
      <c r="AI16" s="143"/>
      <c r="AJ16" s="143"/>
      <c r="AK16" s="143"/>
      <c r="AL16" s="143"/>
      <c r="AM16" s="143"/>
      <c r="AN16" s="143"/>
      <c r="AO16" s="143"/>
      <c r="AP16" s="143"/>
      <c r="AQ16" s="78"/>
      <c r="AR16" s="143"/>
      <c r="AS16" s="2"/>
      <c r="AT16" s="2"/>
      <c r="AU16" s="2"/>
      <c r="AV16" s="2"/>
      <c r="AW16" s="2"/>
      <c r="AX16" s="2"/>
      <c r="AY16" s="2"/>
      <c r="AZ16" s="2"/>
      <c r="BA16" s="2"/>
      <c r="BB16" s="2"/>
      <c r="BC16" s="2"/>
      <c r="BD16" s="2"/>
      <c r="BE16" s="2"/>
      <c r="BF16" s="2"/>
      <c r="BG16" s="2"/>
      <c r="BH16" s="2"/>
      <c r="BI16" s="2"/>
      <c r="BJ16" s="2"/>
      <c r="BK16" s="2"/>
      <c r="BL16" s="2"/>
      <c r="BM16" s="2"/>
      <c r="BN16" s="2"/>
    </row>
    <row r="17" spans="1:66" x14ac:dyDescent="0.2">
      <c r="A17" s="262" t="s">
        <v>253</v>
      </c>
      <c r="B17" s="195">
        <v>14</v>
      </c>
      <c r="C17" s="85">
        <v>66</v>
      </c>
      <c r="D17" s="144"/>
      <c r="E17" s="86">
        <v>38</v>
      </c>
      <c r="F17" s="120"/>
      <c r="G17" s="86">
        <v>64</v>
      </c>
      <c r="H17" s="120"/>
      <c r="I17" s="86">
        <v>79</v>
      </c>
      <c r="J17" s="120"/>
      <c r="K17" s="86">
        <v>55</v>
      </c>
      <c r="L17" s="87"/>
      <c r="M17" s="86">
        <v>88</v>
      </c>
      <c r="N17" s="87"/>
      <c r="O17" s="86">
        <v>72</v>
      </c>
      <c r="P17" s="87"/>
      <c r="Q17" s="86">
        <v>83</v>
      </c>
      <c r="R17" s="120"/>
      <c r="S17" s="85">
        <v>247</v>
      </c>
      <c r="T17" s="144"/>
      <c r="U17" s="86">
        <v>298</v>
      </c>
      <c r="V17" s="226"/>
      <c r="W17" s="2"/>
      <c r="X17" s="143"/>
      <c r="Y17" s="143"/>
      <c r="Z17" s="143"/>
      <c r="AA17" s="143"/>
      <c r="AB17" s="143"/>
      <c r="AC17" s="143"/>
      <c r="AD17" s="143"/>
      <c r="AE17" s="143"/>
      <c r="AF17" s="143"/>
      <c r="AG17" s="143"/>
      <c r="AH17" s="143"/>
      <c r="AI17" s="143"/>
      <c r="AJ17" s="143"/>
      <c r="AK17" s="143"/>
      <c r="AL17" s="143"/>
      <c r="AM17" s="143"/>
      <c r="AN17" s="143"/>
      <c r="AO17" s="143"/>
      <c r="AP17" s="143"/>
      <c r="AQ17" s="79"/>
      <c r="AR17" s="143"/>
      <c r="AS17" s="2"/>
      <c r="AT17" s="2"/>
      <c r="AU17" s="2"/>
      <c r="AV17" s="2"/>
      <c r="AW17" s="2"/>
      <c r="AX17" s="2"/>
      <c r="AY17" s="2"/>
      <c r="AZ17" s="2"/>
      <c r="BA17" s="2"/>
      <c r="BB17" s="2"/>
      <c r="BC17" s="2"/>
      <c r="BD17" s="2"/>
      <c r="BE17" s="2"/>
      <c r="BF17" s="2"/>
      <c r="BG17" s="2"/>
      <c r="BH17" s="2"/>
      <c r="BI17" s="2"/>
      <c r="BJ17" s="2"/>
      <c r="BK17" s="2"/>
      <c r="BL17" s="2"/>
      <c r="BM17" s="2"/>
      <c r="BN17" s="2"/>
    </row>
    <row r="18" spans="1:66" x14ac:dyDescent="0.2">
      <c r="A18" s="262" t="s">
        <v>254</v>
      </c>
      <c r="B18" s="195">
        <v>15</v>
      </c>
      <c r="C18" s="261">
        <v>-489</v>
      </c>
      <c r="D18" s="217"/>
      <c r="E18" s="188">
        <v>-485</v>
      </c>
      <c r="F18" s="172"/>
      <c r="G18" s="188">
        <v>-500</v>
      </c>
      <c r="H18" s="172"/>
      <c r="I18" s="188">
        <v>-454</v>
      </c>
      <c r="J18" s="172"/>
      <c r="K18" s="188">
        <v>-415</v>
      </c>
      <c r="L18" s="126"/>
      <c r="M18" s="188">
        <v>-368</v>
      </c>
      <c r="N18" s="170"/>
      <c r="O18" s="188">
        <v>-315</v>
      </c>
      <c r="P18" s="170"/>
      <c r="Q18" s="188">
        <v>-337</v>
      </c>
      <c r="R18" s="172"/>
      <c r="S18" s="261">
        <v>-1928</v>
      </c>
      <c r="T18" s="217"/>
      <c r="U18" s="188">
        <v>-1435</v>
      </c>
      <c r="V18" s="73"/>
      <c r="W18" s="2"/>
      <c r="X18" s="143"/>
      <c r="Y18" s="143"/>
      <c r="Z18" s="143"/>
      <c r="AA18" s="143"/>
      <c r="AB18" s="143"/>
      <c r="AC18" s="143"/>
      <c r="AD18" s="143"/>
      <c r="AE18" s="143"/>
      <c r="AF18" s="143"/>
      <c r="AG18" s="143"/>
      <c r="AH18" s="143"/>
      <c r="AI18" s="143"/>
      <c r="AJ18" s="143"/>
      <c r="AK18" s="143"/>
      <c r="AL18" s="143"/>
      <c r="AM18" s="143"/>
      <c r="AN18" s="143"/>
      <c r="AO18" s="143"/>
      <c r="AP18" s="143"/>
      <c r="AQ18" s="79"/>
      <c r="AR18" s="143"/>
      <c r="AS18" s="2"/>
      <c r="AT18" s="2"/>
      <c r="AU18" s="2"/>
      <c r="AV18" s="2"/>
      <c r="AW18" s="2"/>
      <c r="AX18" s="2"/>
      <c r="AY18" s="2"/>
      <c r="AZ18" s="2"/>
      <c r="BA18" s="2"/>
      <c r="BB18" s="2"/>
      <c r="BC18" s="2"/>
      <c r="BD18" s="2"/>
      <c r="BE18" s="2"/>
      <c r="BF18" s="2"/>
      <c r="BG18" s="2"/>
      <c r="BH18" s="2"/>
      <c r="BI18" s="2"/>
      <c r="BJ18" s="2"/>
      <c r="BK18" s="2"/>
      <c r="BL18" s="2"/>
      <c r="BM18" s="2"/>
      <c r="BN18" s="2"/>
    </row>
    <row r="19" spans="1:66" x14ac:dyDescent="0.2">
      <c r="A19" s="94" t="s">
        <v>255</v>
      </c>
      <c r="B19" s="195">
        <v>16</v>
      </c>
      <c r="C19" s="189">
        <v>1233</v>
      </c>
      <c r="D19" s="205"/>
      <c r="E19" s="190">
        <v>1146</v>
      </c>
      <c r="F19" s="176"/>
      <c r="G19" s="190">
        <v>1191</v>
      </c>
      <c r="H19" s="176"/>
      <c r="I19" s="190">
        <v>1115</v>
      </c>
      <c r="J19" s="176"/>
      <c r="K19" s="190">
        <v>1111</v>
      </c>
      <c r="L19" s="282"/>
      <c r="M19" s="190">
        <v>1174</v>
      </c>
      <c r="N19" s="206"/>
      <c r="O19" s="190">
        <v>1008</v>
      </c>
      <c r="P19" s="206"/>
      <c r="Q19" s="190">
        <v>834</v>
      </c>
      <c r="R19" s="176"/>
      <c r="S19" s="189">
        <v>4685</v>
      </c>
      <c r="T19" s="205"/>
      <c r="U19" s="190">
        <v>4127</v>
      </c>
      <c r="V19" s="73"/>
      <c r="W19" s="2"/>
      <c r="X19" s="143"/>
      <c r="Y19" s="143"/>
      <c r="Z19" s="143"/>
      <c r="AA19" s="143"/>
      <c r="AB19" s="143"/>
      <c r="AC19" s="143"/>
      <c r="AD19" s="143"/>
      <c r="AE19" s="143"/>
      <c r="AF19" s="143"/>
      <c r="AG19" s="143"/>
      <c r="AH19" s="143"/>
      <c r="AI19" s="143"/>
      <c r="AJ19" s="143"/>
      <c r="AK19" s="143"/>
      <c r="AL19" s="143"/>
      <c r="AM19" s="143"/>
      <c r="AN19" s="143"/>
      <c r="AO19" s="143"/>
      <c r="AP19" s="143"/>
      <c r="AQ19" s="79"/>
      <c r="AR19" s="143"/>
      <c r="AS19" s="2"/>
      <c r="AT19" s="2"/>
      <c r="AU19" s="2"/>
      <c r="AV19" s="2"/>
      <c r="AW19" s="2"/>
      <c r="AX19" s="2"/>
      <c r="AY19" s="2"/>
      <c r="AZ19" s="2"/>
      <c r="BA19" s="2"/>
      <c r="BB19" s="2"/>
      <c r="BC19" s="2"/>
      <c r="BD19" s="2"/>
      <c r="BE19" s="2"/>
      <c r="BF19" s="2"/>
      <c r="BG19" s="2"/>
      <c r="BH19" s="2"/>
      <c r="BI19" s="2"/>
      <c r="BJ19" s="2"/>
      <c r="BK19" s="2"/>
      <c r="BL19" s="2"/>
      <c r="BM19" s="2"/>
      <c r="BN19" s="2"/>
    </row>
    <row r="20" spans="1:66" x14ac:dyDescent="0.2">
      <c r="A20" s="262" t="s">
        <v>256</v>
      </c>
      <c r="B20" s="195">
        <v>17</v>
      </c>
      <c r="C20" s="177">
        <v>-203</v>
      </c>
      <c r="D20" s="207"/>
      <c r="E20" s="178">
        <v>-182</v>
      </c>
      <c r="F20" s="179"/>
      <c r="G20" s="178">
        <v>-235</v>
      </c>
      <c r="H20" s="179"/>
      <c r="I20" s="178">
        <v>-191</v>
      </c>
      <c r="J20" s="179"/>
      <c r="K20" s="178">
        <v>-187</v>
      </c>
      <c r="L20" s="84"/>
      <c r="M20" s="178">
        <v>-193</v>
      </c>
      <c r="N20" s="209"/>
      <c r="O20" s="178">
        <v>-174</v>
      </c>
      <c r="P20" s="209"/>
      <c r="Q20" s="178">
        <v>-83</v>
      </c>
      <c r="R20" s="179"/>
      <c r="S20" s="177">
        <v>-811</v>
      </c>
      <c r="T20" s="207"/>
      <c r="U20" s="178">
        <v>-637</v>
      </c>
      <c r="V20" s="73"/>
      <c r="W20" s="2"/>
      <c r="X20" s="143"/>
      <c r="Y20" s="143"/>
      <c r="Z20" s="143"/>
      <c r="AA20" s="143"/>
      <c r="AB20" s="143"/>
      <c r="AC20" s="143"/>
      <c r="AD20" s="143"/>
      <c r="AE20" s="143"/>
      <c r="AF20" s="143"/>
      <c r="AG20" s="143"/>
      <c r="AH20" s="143"/>
      <c r="AI20" s="143"/>
      <c r="AJ20" s="143"/>
      <c r="AK20" s="143"/>
      <c r="AL20" s="143"/>
      <c r="AM20" s="143"/>
      <c r="AN20" s="143"/>
      <c r="AO20" s="143"/>
      <c r="AP20" s="143"/>
      <c r="AQ20" s="79"/>
      <c r="AR20" s="143"/>
      <c r="AS20" s="2"/>
      <c r="AT20" s="2"/>
      <c r="AU20" s="2"/>
      <c r="AV20" s="2"/>
      <c r="AW20" s="2"/>
      <c r="AX20" s="2"/>
      <c r="AY20" s="2"/>
      <c r="AZ20" s="2"/>
      <c r="BA20" s="2"/>
      <c r="BB20" s="2"/>
      <c r="BC20" s="2"/>
      <c r="BD20" s="2"/>
      <c r="BE20" s="2"/>
      <c r="BF20" s="2"/>
      <c r="BG20" s="2"/>
      <c r="BH20" s="2"/>
      <c r="BI20" s="2"/>
      <c r="BJ20" s="2"/>
      <c r="BK20" s="2"/>
      <c r="BL20" s="2"/>
      <c r="BM20" s="2"/>
      <c r="BN20" s="2"/>
    </row>
    <row r="21" spans="1:66" x14ac:dyDescent="0.2">
      <c r="A21" s="262" t="s">
        <v>257</v>
      </c>
      <c r="B21" s="195">
        <v>18</v>
      </c>
      <c r="C21" s="88">
        <v>-47</v>
      </c>
      <c r="D21" s="146"/>
      <c r="E21" s="89">
        <v>-34</v>
      </c>
      <c r="F21" s="148"/>
      <c r="G21" s="89">
        <v>-36</v>
      </c>
      <c r="H21" s="148"/>
      <c r="I21" s="89">
        <v>-29</v>
      </c>
      <c r="J21" s="148"/>
      <c r="K21" s="89">
        <v>-32</v>
      </c>
      <c r="L21" s="90"/>
      <c r="M21" s="89">
        <v>-32</v>
      </c>
      <c r="N21" s="90"/>
      <c r="O21" s="89">
        <v>-26</v>
      </c>
      <c r="P21" s="90"/>
      <c r="Q21" s="89">
        <v>-31</v>
      </c>
      <c r="R21" s="148"/>
      <c r="S21" s="88">
        <v>-146</v>
      </c>
      <c r="T21" s="146"/>
      <c r="U21" s="89">
        <v>-121</v>
      </c>
      <c r="V21" s="73"/>
      <c r="W21" s="2"/>
      <c r="X21" s="143"/>
      <c r="Y21" s="143"/>
      <c r="Z21" s="143"/>
      <c r="AA21" s="143"/>
      <c r="AB21" s="143"/>
      <c r="AC21" s="143"/>
      <c r="AD21" s="143"/>
      <c r="AE21" s="143"/>
      <c r="AF21" s="143"/>
      <c r="AG21" s="143"/>
      <c r="AH21" s="143"/>
      <c r="AI21" s="143"/>
      <c r="AJ21" s="143"/>
      <c r="AK21" s="143"/>
      <c r="AL21" s="143"/>
      <c r="AM21" s="143"/>
      <c r="AN21" s="143"/>
      <c r="AO21" s="143"/>
      <c r="AP21" s="143"/>
      <c r="AQ21" s="78"/>
      <c r="AR21" s="143"/>
      <c r="AS21" s="2"/>
      <c r="AT21" s="2"/>
      <c r="AU21" s="2"/>
      <c r="AV21" s="2"/>
      <c r="AW21" s="2"/>
      <c r="AX21" s="2"/>
      <c r="AY21" s="2"/>
      <c r="AZ21" s="2"/>
      <c r="BA21" s="2"/>
      <c r="BB21" s="2"/>
      <c r="BC21" s="2"/>
      <c r="BD21" s="2"/>
      <c r="BE21" s="2"/>
      <c r="BF21" s="2"/>
      <c r="BG21" s="2"/>
      <c r="BH21" s="2"/>
      <c r="BI21" s="2"/>
      <c r="BJ21" s="2"/>
      <c r="BK21" s="2"/>
      <c r="BL21" s="2"/>
      <c r="BM21" s="2"/>
      <c r="BN21" s="2"/>
    </row>
    <row r="22" spans="1:66" x14ac:dyDescent="0.2">
      <c r="A22" s="228" t="s">
        <v>258</v>
      </c>
      <c r="B22" s="195">
        <v>19</v>
      </c>
      <c r="C22" s="91">
        <v>983</v>
      </c>
      <c r="D22" s="149"/>
      <c r="E22" s="92">
        <v>930</v>
      </c>
      <c r="F22" s="150"/>
      <c r="G22" s="92">
        <v>920</v>
      </c>
      <c r="H22" s="150"/>
      <c r="I22" s="92">
        <v>895</v>
      </c>
      <c r="J22" s="150"/>
      <c r="K22" s="92">
        <v>892</v>
      </c>
      <c r="L22" s="93"/>
      <c r="M22" s="92">
        <v>949</v>
      </c>
      <c r="N22" s="93"/>
      <c r="O22" s="92">
        <v>808</v>
      </c>
      <c r="P22" s="93"/>
      <c r="Q22" s="92">
        <v>720</v>
      </c>
      <c r="R22" s="150"/>
      <c r="S22" s="91">
        <v>3728</v>
      </c>
      <c r="T22" s="149"/>
      <c r="U22" s="92">
        <v>3369</v>
      </c>
      <c r="V22" s="73"/>
      <c r="W22" s="2"/>
      <c r="X22" s="143"/>
      <c r="Y22" s="143"/>
      <c r="Z22" s="143"/>
      <c r="AA22" s="143"/>
      <c r="AB22" s="143"/>
      <c r="AC22" s="143"/>
      <c r="AD22" s="143"/>
      <c r="AE22" s="143"/>
      <c r="AF22" s="143"/>
      <c r="AG22" s="143"/>
      <c r="AH22" s="143"/>
      <c r="AI22" s="143"/>
      <c r="AJ22" s="143"/>
      <c r="AK22" s="143"/>
      <c r="AL22" s="143"/>
      <c r="AM22" s="143"/>
      <c r="AN22" s="143"/>
      <c r="AO22" s="143"/>
      <c r="AP22" s="143"/>
      <c r="AQ22" s="78"/>
      <c r="AR22" s="143"/>
      <c r="AS22" s="2"/>
      <c r="AT22" s="2"/>
      <c r="AU22" s="2"/>
      <c r="AV22" s="2"/>
      <c r="AW22" s="2"/>
      <c r="AX22" s="2"/>
      <c r="AY22" s="2"/>
      <c r="AZ22" s="2"/>
      <c r="BA22" s="2"/>
      <c r="BB22" s="2"/>
      <c r="BC22" s="2"/>
      <c r="BD22" s="2"/>
      <c r="BE22" s="2"/>
      <c r="BF22" s="2"/>
      <c r="BG22" s="2"/>
      <c r="BH22" s="2"/>
      <c r="BI22" s="2"/>
      <c r="BJ22" s="2"/>
      <c r="BK22" s="2"/>
      <c r="BL22" s="2"/>
      <c r="BM22" s="2"/>
      <c r="BN22" s="2"/>
    </row>
    <row r="23" spans="1:66" ht="18.75" x14ac:dyDescent="0.2">
      <c r="A23" s="263" t="s">
        <v>259</v>
      </c>
      <c r="C23" s="266"/>
      <c r="D23" s="265"/>
      <c r="E23" s="264"/>
      <c r="F23" s="264"/>
      <c r="G23" s="264"/>
      <c r="H23" s="264"/>
      <c r="I23" s="264"/>
      <c r="J23" s="264"/>
      <c r="K23" s="264"/>
      <c r="L23" s="265"/>
      <c r="M23" s="264"/>
      <c r="N23" s="265"/>
      <c r="O23" s="264"/>
      <c r="P23" s="265"/>
      <c r="Q23" s="264"/>
      <c r="R23" s="264"/>
      <c r="S23" s="266"/>
      <c r="T23" s="265"/>
      <c r="U23" s="264"/>
      <c r="V23" s="73"/>
      <c r="W23" s="2"/>
      <c r="X23" s="143"/>
      <c r="Y23" s="143"/>
      <c r="Z23" s="143"/>
      <c r="AA23" s="143"/>
      <c r="AB23" s="143"/>
      <c r="AC23" s="143"/>
      <c r="AD23" s="143"/>
      <c r="AE23" s="143"/>
      <c r="AF23" s="143"/>
      <c r="AG23" s="143"/>
      <c r="AH23" s="143"/>
      <c r="AI23" s="143"/>
      <c r="AJ23" s="143"/>
      <c r="AK23" s="143"/>
      <c r="AL23" s="143"/>
      <c r="AM23" s="143"/>
      <c r="AN23" s="143"/>
      <c r="AO23" s="143"/>
      <c r="AP23" s="143"/>
      <c r="AQ23" s="78"/>
      <c r="AR23" s="143"/>
      <c r="AS23" s="2"/>
      <c r="AT23" s="2"/>
      <c r="AU23" s="2"/>
      <c r="AV23" s="2"/>
      <c r="AW23" s="2"/>
      <c r="AX23" s="2"/>
      <c r="AY23" s="2"/>
      <c r="AZ23" s="2"/>
      <c r="BA23" s="2"/>
      <c r="BB23" s="2"/>
      <c r="BC23" s="2"/>
      <c r="BD23" s="2"/>
      <c r="BE23" s="2"/>
      <c r="BF23" s="2"/>
      <c r="BG23" s="2"/>
      <c r="BH23" s="2"/>
      <c r="BI23" s="2"/>
      <c r="BJ23" s="2"/>
      <c r="BK23" s="2"/>
      <c r="BL23" s="2"/>
      <c r="BM23" s="2"/>
      <c r="BN23" s="2"/>
    </row>
    <row r="24" spans="1:66" x14ac:dyDescent="0.2">
      <c r="A24" s="267" t="s">
        <v>260</v>
      </c>
      <c r="B24" s="195">
        <v>20</v>
      </c>
      <c r="C24" s="82">
        <v>-193</v>
      </c>
      <c r="D24" s="141"/>
      <c r="E24" s="83">
        <v>23</v>
      </c>
      <c r="F24" s="128"/>
      <c r="G24" s="83">
        <v>-220</v>
      </c>
      <c r="H24" s="128"/>
      <c r="I24" s="83">
        <v>-64</v>
      </c>
      <c r="J24" s="128"/>
      <c r="K24" s="83">
        <v>224</v>
      </c>
      <c r="L24" s="84"/>
      <c r="M24" s="83">
        <v>-361</v>
      </c>
      <c r="N24" s="84"/>
      <c r="O24" s="83">
        <v>118</v>
      </c>
      <c r="P24" s="84"/>
      <c r="Q24" s="83">
        <v>-2</v>
      </c>
      <c r="R24" s="128"/>
      <c r="S24" s="82">
        <v>-454</v>
      </c>
      <c r="T24" s="141"/>
      <c r="U24" s="83">
        <v>-21</v>
      </c>
      <c r="V24" s="73"/>
      <c r="W24" s="2"/>
      <c r="X24" s="143"/>
      <c r="Y24" s="143"/>
      <c r="Z24" s="143"/>
      <c r="AA24" s="143"/>
      <c r="AB24" s="143"/>
      <c r="AC24" s="143"/>
      <c r="AD24" s="143"/>
      <c r="AE24" s="143"/>
      <c r="AF24" s="143"/>
      <c r="AG24" s="143"/>
      <c r="AH24" s="143"/>
      <c r="AI24" s="143"/>
      <c r="AJ24" s="143"/>
      <c r="AK24" s="143"/>
      <c r="AL24" s="143"/>
      <c r="AM24" s="143"/>
      <c r="AN24" s="143"/>
      <c r="AO24" s="143"/>
      <c r="AP24" s="143"/>
      <c r="AQ24" s="78"/>
      <c r="AR24" s="143"/>
      <c r="AS24" s="2"/>
      <c r="AT24" s="2"/>
      <c r="AU24" s="2"/>
      <c r="AV24" s="2"/>
      <c r="AW24" s="2"/>
      <c r="AX24" s="2"/>
      <c r="AY24" s="2"/>
      <c r="AZ24" s="2"/>
      <c r="BA24" s="2"/>
      <c r="BB24" s="2"/>
      <c r="BC24" s="2"/>
      <c r="BD24" s="2"/>
      <c r="BE24" s="2"/>
      <c r="BF24" s="2"/>
      <c r="BG24" s="2"/>
      <c r="BH24" s="2"/>
      <c r="BI24" s="2"/>
      <c r="BJ24" s="2"/>
      <c r="BK24" s="2"/>
      <c r="BL24" s="2"/>
      <c r="BM24" s="2"/>
      <c r="BN24" s="2"/>
    </row>
    <row r="25" spans="1:66" x14ac:dyDescent="0.2">
      <c r="A25" s="268" t="s">
        <v>261</v>
      </c>
      <c r="B25" s="195">
        <v>21</v>
      </c>
      <c r="C25" s="85">
        <v>-1</v>
      </c>
      <c r="D25" s="144"/>
      <c r="E25" s="86">
        <v>35</v>
      </c>
      <c r="F25" s="120"/>
      <c r="G25" s="86">
        <v>7</v>
      </c>
      <c r="H25" s="120"/>
      <c r="I25" s="86">
        <v>-5</v>
      </c>
      <c r="J25" s="120"/>
      <c r="K25" s="86">
        <v>12</v>
      </c>
      <c r="L25" s="87"/>
      <c r="M25" s="86">
        <v>-131</v>
      </c>
      <c r="N25" s="87"/>
      <c r="O25" s="86">
        <v>-22</v>
      </c>
      <c r="P25" s="87"/>
      <c r="Q25" s="86">
        <v>-27</v>
      </c>
      <c r="R25" s="120"/>
      <c r="S25" s="85">
        <v>36</v>
      </c>
      <c r="T25" s="144"/>
      <c r="U25" s="86">
        <v>-168</v>
      </c>
      <c r="V25" s="73"/>
      <c r="W25" s="2"/>
      <c r="X25" s="143"/>
      <c r="Y25" s="143"/>
      <c r="Z25" s="143"/>
      <c r="AA25" s="143"/>
      <c r="AB25" s="143"/>
      <c r="AC25" s="143"/>
      <c r="AD25" s="143"/>
      <c r="AE25" s="143"/>
      <c r="AF25" s="143"/>
      <c r="AG25" s="143"/>
      <c r="AH25" s="143"/>
      <c r="AI25" s="143"/>
      <c r="AJ25" s="143"/>
      <c r="AK25" s="143"/>
      <c r="AL25" s="143"/>
      <c r="AM25" s="143"/>
      <c r="AN25" s="143"/>
      <c r="AO25" s="143"/>
      <c r="AP25" s="143"/>
      <c r="AQ25" s="78"/>
      <c r="AR25" s="143"/>
      <c r="AS25" s="2"/>
      <c r="AT25" s="2"/>
      <c r="AU25" s="2"/>
      <c r="AV25" s="2"/>
      <c r="AW25" s="2"/>
      <c r="AX25" s="2"/>
      <c r="AY25" s="2"/>
      <c r="AZ25" s="2"/>
      <c r="BA25" s="2"/>
      <c r="BB25" s="2"/>
      <c r="BC25" s="2"/>
      <c r="BD25" s="2"/>
      <c r="BE25" s="2"/>
      <c r="BF25" s="2"/>
      <c r="BG25" s="2"/>
      <c r="BH25" s="2"/>
      <c r="BI25" s="2"/>
      <c r="BJ25" s="2"/>
      <c r="BK25" s="2"/>
      <c r="BL25" s="2"/>
      <c r="BM25" s="2"/>
      <c r="BN25" s="2"/>
    </row>
    <row r="26" spans="1:66" x14ac:dyDescent="0.2">
      <c r="A26" s="267" t="s">
        <v>262</v>
      </c>
      <c r="C26" s="270"/>
      <c r="D26" s="270"/>
      <c r="E26" s="269"/>
      <c r="F26" s="269"/>
      <c r="G26" s="269"/>
      <c r="H26" s="269"/>
      <c r="I26" s="269"/>
      <c r="J26" s="269"/>
      <c r="K26" s="269"/>
      <c r="L26" s="270"/>
      <c r="M26" s="269"/>
      <c r="N26" s="270"/>
      <c r="O26" s="269"/>
      <c r="P26" s="270"/>
      <c r="Q26" s="269"/>
      <c r="R26" s="269"/>
      <c r="S26" s="270"/>
      <c r="T26" s="270"/>
      <c r="U26" s="269"/>
      <c r="V26" s="73"/>
      <c r="X26" s="143"/>
      <c r="Y26" s="143"/>
      <c r="Z26" s="143"/>
      <c r="AA26" s="143"/>
      <c r="AB26" s="143"/>
      <c r="AC26" s="143"/>
      <c r="AD26" s="143"/>
      <c r="AE26" s="143"/>
      <c r="AF26" s="143"/>
      <c r="AG26" s="143"/>
      <c r="AH26" s="143"/>
      <c r="AI26" s="143"/>
      <c r="AJ26" s="143"/>
      <c r="AK26" s="143"/>
      <c r="AL26" s="143"/>
      <c r="AM26" s="143"/>
      <c r="AN26" s="143"/>
      <c r="AO26" s="143"/>
      <c r="AP26" s="143"/>
      <c r="AQ26" s="78"/>
      <c r="AR26" s="143"/>
      <c r="AS26" s="2"/>
      <c r="AT26" s="2"/>
      <c r="AU26" s="2"/>
      <c r="AV26" s="2"/>
      <c r="AW26" s="2"/>
      <c r="AX26" s="2"/>
      <c r="AY26" s="2"/>
      <c r="AZ26" s="2"/>
      <c r="BA26" s="2"/>
      <c r="BB26" s="2"/>
      <c r="BC26" s="2"/>
      <c r="BD26" s="2"/>
      <c r="BE26" s="2"/>
      <c r="BF26" s="2"/>
      <c r="BG26" s="2"/>
      <c r="BH26" s="2"/>
      <c r="BI26" s="2"/>
      <c r="BJ26" s="2"/>
      <c r="BK26" s="2"/>
      <c r="BL26" s="2"/>
      <c r="BM26" s="2"/>
      <c r="BN26" s="2"/>
    </row>
    <row r="27" spans="1:66" x14ac:dyDescent="0.2">
      <c r="A27" s="185" t="s">
        <v>263</v>
      </c>
      <c r="B27" s="195">
        <v>22</v>
      </c>
      <c r="C27" s="82">
        <v>-11</v>
      </c>
      <c r="D27" s="141"/>
      <c r="E27" s="83">
        <v>7</v>
      </c>
      <c r="F27" s="128"/>
      <c r="G27" s="83">
        <v>-1</v>
      </c>
      <c r="H27" s="128"/>
      <c r="I27" s="83">
        <v>17</v>
      </c>
      <c r="J27" s="128"/>
      <c r="K27" s="83">
        <v>27</v>
      </c>
      <c r="L27" s="84"/>
      <c r="M27" s="83">
        <v>37</v>
      </c>
      <c r="N27" s="84"/>
      <c r="O27" s="83">
        <v>42</v>
      </c>
      <c r="P27" s="84"/>
      <c r="Q27" s="83">
        <v>9</v>
      </c>
      <c r="R27" s="128"/>
      <c r="S27" s="82">
        <v>12</v>
      </c>
      <c r="T27" s="141"/>
      <c r="U27" s="83">
        <v>115</v>
      </c>
      <c r="V27" s="73"/>
      <c r="W27" s="2"/>
      <c r="X27" s="143"/>
      <c r="Y27" s="143"/>
      <c r="Z27" s="143"/>
      <c r="AA27" s="143"/>
      <c r="AB27" s="143"/>
      <c r="AC27" s="143"/>
      <c r="AD27" s="143"/>
      <c r="AE27" s="143"/>
      <c r="AF27" s="143"/>
      <c r="AG27" s="143"/>
      <c r="AH27" s="143"/>
      <c r="AI27" s="143"/>
      <c r="AJ27" s="143"/>
      <c r="AK27" s="143"/>
      <c r="AL27" s="143"/>
      <c r="AM27" s="143"/>
      <c r="AN27" s="143"/>
      <c r="AO27" s="143"/>
      <c r="AP27" s="143"/>
      <c r="AQ27" s="78"/>
      <c r="AR27" s="143"/>
      <c r="AS27" s="2"/>
      <c r="AT27" s="2"/>
      <c r="AU27" s="2"/>
      <c r="AV27" s="2"/>
      <c r="AW27" s="2"/>
      <c r="AX27" s="2"/>
      <c r="AY27" s="2"/>
      <c r="AZ27" s="2"/>
      <c r="BA27" s="2"/>
      <c r="BB27" s="2"/>
      <c r="BC27" s="2"/>
      <c r="BD27" s="2"/>
      <c r="BE27" s="2"/>
      <c r="BF27" s="2"/>
      <c r="BG27" s="2"/>
      <c r="BH27" s="2"/>
      <c r="BI27" s="2"/>
      <c r="BJ27" s="2"/>
      <c r="BK27" s="2"/>
      <c r="BL27" s="2"/>
      <c r="BM27" s="2"/>
      <c r="BN27" s="2"/>
    </row>
    <row r="28" spans="1:66" x14ac:dyDescent="0.2">
      <c r="A28" s="185" t="s">
        <v>264</v>
      </c>
      <c r="B28" s="195">
        <v>23</v>
      </c>
      <c r="C28" s="85">
        <v>-42</v>
      </c>
      <c r="D28" s="144"/>
      <c r="E28" s="86">
        <v>-89</v>
      </c>
      <c r="F28" s="120"/>
      <c r="G28" s="86">
        <v>-20</v>
      </c>
      <c r="H28" s="120"/>
      <c r="I28" s="86">
        <v>-4</v>
      </c>
      <c r="J28" s="120"/>
      <c r="K28" s="86">
        <v>-86</v>
      </c>
      <c r="L28" s="87"/>
      <c r="M28" s="86">
        <v>-312</v>
      </c>
      <c r="N28" s="87"/>
      <c r="O28" s="86">
        <v>-73</v>
      </c>
      <c r="P28" s="87"/>
      <c r="Q28" s="86">
        <v>-21</v>
      </c>
      <c r="R28" s="120"/>
      <c r="S28" s="85">
        <v>-155</v>
      </c>
      <c r="T28" s="144"/>
      <c r="U28" s="86">
        <v>-492</v>
      </c>
      <c r="V28" s="73"/>
      <c r="W28" s="2"/>
      <c r="X28" s="143"/>
      <c r="Y28" s="143"/>
      <c r="Z28" s="143"/>
      <c r="AA28" s="143"/>
      <c r="AB28" s="143"/>
      <c r="AC28" s="143"/>
      <c r="AD28" s="143"/>
      <c r="AE28" s="143"/>
      <c r="AF28" s="143"/>
      <c r="AG28" s="143"/>
      <c r="AH28" s="143"/>
      <c r="AI28" s="143"/>
      <c r="AJ28" s="143"/>
      <c r="AK28" s="143"/>
      <c r="AL28" s="143"/>
      <c r="AM28" s="143"/>
      <c r="AN28" s="143"/>
      <c r="AO28" s="143"/>
      <c r="AP28" s="143"/>
      <c r="AQ28" s="78"/>
      <c r="AR28" s="143"/>
      <c r="AS28" s="2"/>
      <c r="AT28" s="2"/>
      <c r="AU28" s="2"/>
      <c r="AV28" s="2"/>
      <c r="AW28" s="2"/>
      <c r="AX28" s="2"/>
      <c r="AY28" s="2"/>
      <c r="AZ28" s="2"/>
      <c r="BA28" s="2"/>
      <c r="BB28" s="2"/>
      <c r="BC28" s="2"/>
      <c r="BD28" s="2"/>
      <c r="BE28" s="2"/>
      <c r="BF28" s="2"/>
      <c r="BG28" s="2"/>
      <c r="BH28" s="2"/>
      <c r="BI28" s="2"/>
      <c r="BJ28" s="2"/>
      <c r="BK28" s="2"/>
      <c r="BL28" s="2"/>
      <c r="BM28" s="2"/>
      <c r="BN28" s="2"/>
    </row>
    <row r="29" spans="1:66" x14ac:dyDescent="0.2">
      <c r="A29" s="185" t="s">
        <v>265</v>
      </c>
      <c r="B29" s="195">
        <v>24</v>
      </c>
      <c r="C29" s="85">
        <v>-38</v>
      </c>
      <c r="D29" s="144"/>
      <c r="E29" s="86">
        <v>-35</v>
      </c>
      <c r="F29" s="120"/>
      <c r="G29" s="86">
        <v>-26</v>
      </c>
      <c r="H29" s="120"/>
      <c r="I29" s="86">
        <v>-33</v>
      </c>
      <c r="J29" s="120"/>
      <c r="K29" s="86">
        <v>-41</v>
      </c>
      <c r="L29" s="87"/>
      <c r="M29" s="86">
        <v>-23</v>
      </c>
      <c r="N29" s="87"/>
      <c r="O29" s="86">
        <v>-19</v>
      </c>
      <c r="P29" s="87"/>
      <c r="Q29" s="86">
        <v>-14</v>
      </c>
      <c r="R29" s="120"/>
      <c r="S29" s="85">
        <v>-132</v>
      </c>
      <c r="T29" s="144"/>
      <c r="U29" s="86">
        <v>-97</v>
      </c>
      <c r="V29" s="73"/>
      <c r="W29" s="2"/>
      <c r="X29" s="143"/>
      <c r="Y29" s="143"/>
      <c r="Z29" s="143"/>
      <c r="AA29" s="143"/>
      <c r="AB29" s="143"/>
      <c r="AC29" s="143"/>
      <c r="AD29" s="143"/>
      <c r="AE29" s="143"/>
      <c r="AF29" s="143"/>
      <c r="AG29" s="143"/>
      <c r="AH29" s="143"/>
      <c r="AI29" s="143"/>
      <c r="AJ29" s="143"/>
      <c r="AK29" s="143"/>
      <c r="AL29" s="143"/>
      <c r="AM29" s="143"/>
      <c r="AN29" s="143"/>
      <c r="AO29" s="143"/>
      <c r="AP29" s="143"/>
      <c r="AQ29" s="78"/>
      <c r="AR29" s="143"/>
      <c r="AS29" s="2"/>
      <c r="AT29" s="2"/>
      <c r="AU29" s="2"/>
      <c r="AV29" s="2"/>
      <c r="AW29" s="2"/>
      <c r="AX29" s="2"/>
      <c r="AY29" s="2"/>
      <c r="AZ29" s="2"/>
      <c r="BA29" s="2"/>
      <c r="BB29" s="2"/>
      <c r="BC29" s="2"/>
      <c r="BD29" s="2"/>
      <c r="BE29" s="2"/>
      <c r="BF29" s="2"/>
      <c r="BG29" s="2"/>
      <c r="BH29" s="2"/>
      <c r="BI29" s="2"/>
      <c r="BJ29" s="2"/>
      <c r="BK29" s="2"/>
      <c r="BL29" s="2"/>
      <c r="BM29" s="2"/>
      <c r="BN29" s="2"/>
    </row>
    <row r="30" spans="1:66" x14ac:dyDescent="0.2">
      <c r="A30" s="185" t="s">
        <v>266</v>
      </c>
      <c r="B30" s="195">
        <v>25</v>
      </c>
      <c r="C30" s="88">
        <v>51</v>
      </c>
      <c r="D30" s="146"/>
      <c r="E30" s="89">
        <v>0</v>
      </c>
      <c r="F30" s="148"/>
      <c r="G30" s="89">
        <v>0</v>
      </c>
      <c r="H30" s="148"/>
      <c r="I30" s="89">
        <v>0</v>
      </c>
      <c r="J30" s="148"/>
      <c r="K30" s="89">
        <v>137</v>
      </c>
      <c r="L30" s="90"/>
      <c r="M30" s="89">
        <v>-48</v>
      </c>
      <c r="N30" s="90"/>
      <c r="O30" s="89">
        <v>76</v>
      </c>
      <c r="P30" s="90"/>
      <c r="Q30" s="89">
        <v>0</v>
      </c>
      <c r="R30" s="148"/>
      <c r="S30" s="88">
        <v>51</v>
      </c>
      <c r="T30" s="146"/>
      <c r="U30" s="89">
        <v>165</v>
      </c>
      <c r="V30" s="73"/>
      <c r="W30" s="2"/>
      <c r="X30" s="143"/>
      <c r="Y30" s="143"/>
      <c r="Z30" s="143"/>
      <c r="AA30" s="143"/>
      <c r="AB30" s="143"/>
      <c r="AC30" s="143"/>
      <c r="AD30" s="143"/>
      <c r="AE30" s="143"/>
      <c r="AF30" s="143"/>
      <c r="AG30" s="143"/>
      <c r="AH30" s="143"/>
      <c r="AI30" s="143"/>
      <c r="AJ30" s="143"/>
      <c r="AK30" s="143"/>
      <c r="AL30" s="143"/>
      <c r="AM30" s="143"/>
      <c r="AN30" s="143"/>
      <c r="AO30" s="143"/>
      <c r="AP30" s="143"/>
      <c r="AQ30" s="78"/>
      <c r="AR30" s="143"/>
      <c r="AS30" s="2"/>
      <c r="AT30" s="2"/>
      <c r="AU30" s="2"/>
      <c r="AV30" s="2"/>
      <c r="AW30" s="2"/>
      <c r="AX30" s="2"/>
      <c r="AY30" s="2"/>
      <c r="AZ30" s="2"/>
      <c r="BA30" s="2"/>
      <c r="BB30" s="2"/>
      <c r="BC30" s="2"/>
      <c r="BD30" s="2"/>
      <c r="BE30" s="2"/>
      <c r="BF30" s="2"/>
      <c r="BG30" s="2"/>
      <c r="BH30" s="2"/>
      <c r="BI30" s="2"/>
      <c r="BJ30" s="2"/>
      <c r="BK30" s="2"/>
      <c r="BL30" s="2"/>
      <c r="BM30" s="2"/>
      <c r="BN30" s="2"/>
    </row>
    <row r="31" spans="1:66" x14ac:dyDescent="0.2">
      <c r="A31" s="228" t="s">
        <v>267</v>
      </c>
      <c r="B31" s="195">
        <v>26</v>
      </c>
      <c r="C31" s="91">
        <v>749</v>
      </c>
      <c r="D31" s="149"/>
      <c r="E31" s="92">
        <v>871</v>
      </c>
      <c r="F31" s="150"/>
      <c r="G31" s="92">
        <v>660</v>
      </c>
      <c r="H31" s="150"/>
      <c r="I31" s="92">
        <v>806</v>
      </c>
      <c r="J31" s="150"/>
      <c r="K31" s="92">
        <v>1165</v>
      </c>
      <c r="L31" s="93"/>
      <c r="M31" s="92">
        <v>111</v>
      </c>
      <c r="N31" s="93"/>
      <c r="O31" s="92">
        <v>930</v>
      </c>
      <c r="P31" s="93"/>
      <c r="Q31" s="92">
        <v>665</v>
      </c>
      <c r="R31" s="150"/>
      <c r="S31" s="91">
        <v>3086</v>
      </c>
      <c r="T31" s="149"/>
      <c r="U31" s="92">
        <v>2871</v>
      </c>
      <c r="V31" s="73"/>
      <c r="W31" s="2"/>
      <c r="X31" s="143"/>
      <c r="Y31" s="143"/>
      <c r="Z31" s="143"/>
      <c r="AA31" s="143"/>
      <c r="AB31" s="143"/>
      <c r="AC31" s="143"/>
      <c r="AD31" s="143"/>
      <c r="AE31" s="143"/>
      <c r="AF31" s="143"/>
      <c r="AG31" s="143"/>
      <c r="AH31" s="143"/>
      <c r="AI31" s="143"/>
      <c r="AJ31" s="143"/>
      <c r="AK31" s="143"/>
      <c r="AL31" s="143"/>
      <c r="AM31" s="143"/>
      <c r="AN31" s="143"/>
      <c r="AO31" s="143"/>
      <c r="AP31" s="143"/>
      <c r="AQ31" s="78"/>
      <c r="AR31" s="143"/>
      <c r="AS31" s="2"/>
      <c r="AT31" s="2"/>
      <c r="AU31" s="2"/>
      <c r="AV31" s="2"/>
      <c r="AW31" s="2"/>
      <c r="AX31" s="2"/>
      <c r="AY31" s="2"/>
      <c r="AZ31" s="2"/>
      <c r="BA31" s="2"/>
      <c r="BB31" s="2"/>
      <c r="BC31" s="2"/>
      <c r="BD31" s="2"/>
      <c r="BE31" s="2"/>
      <c r="BF31" s="2"/>
      <c r="BG31" s="2"/>
      <c r="BH31" s="2"/>
      <c r="BI31" s="2"/>
      <c r="BJ31" s="2"/>
      <c r="BK31" s="2"/>
      <c r="BL31" s="2"/>
      <c r="BM31" s="2"/>
      <c r="BN31" s="2"/>
    </row>
    <row r="32" spans="1:66" x14ac:dyDescent="0.2">
      <c r="A32" s="78"/>
      <c r="C32" s="276"/>
      <c r="D32" s="276"/>
      <c r="E32" s="276"/>
      <c r="F32" s="276"/>
      <c r="G32" s="276"/>
      <c r="H32" s="276"/>
      <c r="I32" s="276"/>
      <c r="J32" s="276"/>
      <c r="K32" s="276"/>
      <c r="L32" s="276"/>
      <c r="M32" s="276"/>
      <c r="N32" s="276"/>
      <c r="O32" s="276"/>
      <c r="P32" s="276"/>
      <c r="Q32" s="276"/>
      <c r="R32" s="276"/>
      <c r="S32" s="276"/>
      <c r="T32" s="276"/>
      <c r="U32" s="276"/>
      <c r="V32" s="78"/>
      <c r="W32" s="2"/>
      <c r="X32" s="78"/>
      <c r="Y32" s="78"/>
      <c r="Z32" s="78"/>
      <c r="AA32" s="78"/>
      <c r="AB32" s="78"/>
      <c r="AC32" s="78"/>
      <c r="AD32" s="78"/>
      <c r="AE32" s="78"/>
      <c r="AF32" s="78"/>
      <c r="AG32" s="78"/>
      <c r="AH32" s="78"/>
      <c r="AI32" s="78"/>
      <c r="AJ32" s="78"/>
      <c r="AK32" s="78"/>
      <c r="AL32" s="78"/>
      <c r="AM32" s="78"/>
      <c r="AN32" s="78"/>
      <c r="AO32" s="78"/>
      <c r="AP32" s="78"/>
      <c r="AQ32" s="78"/>
      <c r="AR32" s="78"/>
      <c r="AS32" s="2"/>
      <c r="AT32" s="2"/>
      <c r="AU32" s="2"/>
      <c r="AV32" s="2"/>
      <c r="AW32" s="2"/>
      <c r="AX32" s="2"/>
      <c r="AY32" s="2"/>
      <c r="AZ32" s="2"/>
      <c r="BA32" s="2"/>
      <c r="BB32" s="2"/>
      <c r="BC32" s="2"/>
      <c r="BD32" s="2"/>
      <c r="BE32" s="2"/>
      <c r="BF32" s="2"/>
      <c r="BG32" s="2"/>
      <c r="BH32" s="2"/>
      <c r="BI32" s="2"/>
      <c r="BJ32" s="2"/>
      <c r="BK32" s="2"/>
      <c r="BL32" s="2"/>
      <c r="BM32" s="2"/>
      <c r="BN32" s="2"/>
    </row>
    <row r="33" spans="1:66" ht="19.5" customHeight="1" x14ac:dyDescent="0.2">
      <c r="A33" s="71" t="s">
        <v>268</v>
      </c>
      <c r="C33" s="966" t="s">
        <v>204</v>
      </c>
      <c r="D33" s="966"/>
      <c r="E33" s="966"/>
      <c r="F33" s="966"/>
      <c r="G33" s="966"/>
      <c r="H33" s="966"/>
      <c r="I33" s="966"/>
      <c r="J33" s="966"/>
      <c r="K33" s="966"/>
      <c r="L33" s="966"/>
      <c r="M33" s="966"/>
      <c r="N33" s="966"/>
      <c r="O33" s="966"/>
      <c r="P33" s="966"/>
      <c r="Q33" s="966"/>
      <c r="R33" s="136"/>
      <c r="S33" s="966" t="s">
        <v>205</v>
      </c>
      <c r="T33" s="966"/>
      <c r="U33" s="966"/>
      <c r="V33" s="73"/>
      <c r="W33" s="2"/>
      <c r="X33" s="2"/>
      <c r="Y33" s="2"/>
      <c r="Z33" s="2"/>
      <c r="AA33" s="2"/>
      <c r="AB33" s="2"/>
      <c r="AC33" s="2"/>
      <c r="AD33" s="2"/>
      <c r="AE33" s="2"/>
      <c r="AF33" s="2"/>
      <c r="AG33" s="2"/>
      <c r="AH33" s="2"/>
      <c r="AI33" s="2"/>
      <c r="AJ33" s="2"/>
      <c r="AK33" s="2"/>
      <c r="AL33" s="2"/>
      <c r="AM33" s="78"/>
      <c r="AN33" s="967"/>
      <c r="AO33" s="967"/>
      <c r="AP33" s="967"/>
      <c r="AQ33" s="967"/>
      <c r="AR33" s="967"/>
      <c r="AS33" s="2"/>
      <c r="AT33" s="2"/>
      <c r="AU33" s="2"/>
      <c r="AV33" s="2"/>
      <c r="AW33" s="2"/>
      <c r="AX33" s="2"/>
      <c r="AY33" s="2"/>
      <c r="AZ33" s="2"/>
      <c r="BA33" s="2"/>
      <c r="BB33" s="2"/>
      <c r="BC33" s="2"/>
      <c r="BD33" s="2"/>
      <c r="BE33" s="2"/>
      <c r="BF33" s="2"/>
      <c r="BG33" s="2"/>
      <c r="BH33" s="2"/>
      <c r="BI33" s="2"/>
      <c r="BJ33" s="2"/>
      <c r="BK33" s="2"/>
      <c r="BL33" s="2"/>
      <c r="BM33" s="2"/>
      <c r="BN33" s="2"/>
    </row>
    <row r="34" spans="1:66" ht="18.75" x14ac:dyDescent="0.2">
      <c r="C34" s="72" t="s">
        <v>125</v>
      </c>
      <c r="D34" s="72"/>
      <c r="E34" s="72" t="s">
        <v>126</v>
      </c>
      <c r="F34" s="72"/>
      <c r="G34" s="72" t="s">
        <v>127</v>
      </c>
      <c r="H34" s="72"/>
      <c r="I34" s="72" t="s">
        <v>128</v>
      </c>
      <c r="J34" s="72"/>
      <c r="K34" s="72" t="s">
        <v>129</v>
      </c>
      <c r="L34" s="72"/>
      <c r="M34" s="72" t="s">
        <v>130</v>
      </c>
      <c r="N34" s="72"/>
      <c r="O34" s="72" t="s">
        <v>131</v>
      </c>
      <c r="P34" s="72"/>
      <c r="Q34" s="72" t="s">
        <v>132</v>
      </c>
      <c r="R34" s="72"/>
      <c r="S34" s="75">
        <v>2023</v>
      </c>
      <c r="T34" s="72"/>
      <c r="U34" s="75">
        <v>2022</v>
      </c>
      <c r="V34" s="280"/>
      <c r="W34" s="2"/>
      <c r="X34" s="2"/>
      <c r="Y34" s="2"/>
      <c r="Z34" s="2"/>
      <c r="AA34" s="2"/>
      <c r="AB34" s="2"/>
      <c r="AC34" s="2"/>
      <c r="AD34" s="2"/>
      <c r="AE34" s="78"/>
      <c r="AF34" s="967"/>
      <c r="AG34" s="967"/>
      <c r="AH34" s="967"/>
      <c r="AI34" s="967"/>
      <c r="AJ34" s="967"/>
      <c r="AK34" s="967"/>
      <c r="AL34" s="967"/>
      <c r="AM34" s="78"/>
      <c r="AN34" s="280"/>
      <c r="AO34" s="280"/>
      <c r="AP34" s="280"/>
      <c r="AQ34" s="79"/>
      <c r="AR34" s="280"/>
      <c r="AS34" s="2"/>
      <c r="AT34" s="2"/>
      <c r="AU34" s="2"/>
      <c r="AV34" s="2"/>
      <c r="AW34" s="2"/>
      <c r="AX34" s="2"/>
      <c r="AY34" s="2"/>
      <c r="AZ34" s="2"/>
      <c r="BA34" s="2"/>
      <c r="BB34" s="2"/>
      <c r="BC34" s="2"/>
      <c r="BD34" s="2"/>
      <c r="BE34" s="2"/>
      <c r="BF34" s="2"/>
      <c r="BG34" s="2"/>
      <c r="BH34" s="2"/>
      <c r="BI34" s="2"/>
      <c r="BJ34" s="2"/>
      <c r="BK34" s="2"/>
      <c r="BL34" s="2"/>
      <c r="BM34" s="2"/>
      <c r="BN34" s="2"/>
    </row>
    <row r="35" spans="1:66" ht="18.75" x14ac:dyDescent="0.2">
      <c r="A35" s="71" t="s">
        <v>269</v>
      </c>
      <c r="C35" s="78"/>
      <c r="D35" s="78"/>
      <c r="E35" s="78"/>
      <c r="F35" s="78"/>
      <c r="G35" s="78"/>
      <c r="H35" s="78"/>
      <c r="I35" s="78"/>
      <c r="J35" s="78"/>
      <c r="K35" s="78"/>
      <c r="L35" s="78"/>
      <c r="M35" s="78"/>
      <c r="N35" s="78"/>
      <c r="O35" s="78"/>
      <c r="P35" s="78"/>
      <c r="Q35" s="78"/>
      <c r="R35" s="78"/>
      <c r="S35" s="78"/>
      <c r="T35" s="78"/>
      <c r="U35" s="78"/>
      <c r="V35" s="78"/>
      <c r="W35" s="2"/>
      <c r="X35" s="78"/>
      <c r="Y35" s="78"/>
      <c r="Z35" s="78"/>
      <c r="AA35" s="78"/>
      <c r="AB35" s="78"/>
      <c r="AC35" s="78"/>
      <c r="AD35" s="78"/>
      <c r="AE35" s="78"/>
      <c r="AF35" s="78"/>
      <c r="AG35" s="78"/>
      <c r="AH35" s="78"/>
      <c r="AI35" s="78"/>
      <c r="AJ35" s="78"/>
      <c r="AK35" s="78"/>
      <c r="AL35" s="78"/>
      <c r="AM35" s="78"/>
      <c r="AN35" s="78"/>
      <c r="AO35" s="78"/>
      <c r="AP35" s="78"/>
      <c r="AQ35" s="78"/>
      <c r="AR35" s="78"/>
      <c r="AS35" s="2"/>
      <c r="AT35" s="2"/>
      <c r="AU35" s="2"/>
      <c r="AV35" s="2"/>
      <c r="AW35" s="2"/>
      <c r="AX35" s="2"/>
      <c r="AY35" s="2"/>
      <c r="AZ35" s="2"/>
      <c r="BA35" s="2"/>
      <c r="BB35" s="2"/>
      <c r="BC35" s="2"/>
      <c r="BD35" s="2"/>
      <c r="BE35" s="2"/>
      <c r="BF35" s="2"/>
      <c r="BG35" s="2"/>
      <c r="BH35" s="2"/>
      <c r="BI35" s="2"/>
      <c r="BJ35" s="2"/>
      <c r="BK35" s="2"/>
      <c r="BL35" s="2"/>
      <c r="BM35" s="2"/>
      <c r="BN35" s="2"/>
    </row>
    <row r="36" spans="1:66" x14ac:dyDescent="0.2">
      <c r="A36" s="110" t="s">
        <v>270</v>
      </c>
      <c r="B36" s="195">
        <v>27</v>
      </c>
      <c r="C36" s="82">
        <v>439</v>
      </c>
      <c r="D36" s="141"/>
      <c r="E36" s="83">
        <v>457</v>
      </c>
      <c r="F36" s="128"/>
      <c r="G36" s="83">
        <v>419</v>
      </c>
      <c r="H36" s="128"/>
      <c r="I36" s="83">
        <v>411</v>
      </c>
      <c r="J36" s="128"/>
      <c r="K36" s="83">
        <v>412</v>
      </c>
      <c r="L36" s="84"/>
      <c r="M36" s="83">
        <v>419</v>
      </c>
      <c r="N36" s="84"/>
      <c r="O36" s="83">
        <v>420</v>
      </c>
      <c r="P36" s="84"/>
      <c r="Q36" s="83">
        <v>422</v>
      </c>
      <c r="R36" s="84"/>
      <c r="S36" s="82">
        <v>1726</v>
      </c>
      <c r="T36" s="141"/>
      <c r="U36" s="83">
        <v>1673</v>
      </c>
      <c r="V36" s="73"/>
      <c r="W36" s="2"/>
      <c r="X36" s="143"/>
      <c r="Y36" s="143"/>
      <c r="Z36" s="143"/>
      <c r="AA36" s="143"/>
      <c r="AB36" s="143"/>
      <c r="AC36" s="143"/>
      <c r="AD36" s="143"/>
      <c r="AE36" s="143"/>
      <c r="AF36" s="143"/>
      <c r="AG36" s="143"/>
      <c r="AH36" s="143"/>
      <c r="AI36" s="143"/>
      <c r="AJ36" s="143"/>
      <c r="AK36" s="143"/>
      <c r="AL36" s="143"/>
      <c r="AM36" s="143"/>
      <c r="AN36" s="143"/>
      <c r="AO36" s="143"/>
      <c r="AP36" s="143"/>
      <c r="AQ36" s="78"/>
      <c r="AR36" s="143"/>
      <c r="AS36" s="2"/>
      <c r="AT36" s="2"/>
      <c r="AU36" s="2"/>
      <c r="AV36" s="2"/>
      <c r="AW36" s="2"/>
      <c r="AX36" s="2"/>
      <c r="AY36" s="2"/>
      <c r="AZ36" s="2"/>
      <c r="BA36" s="2"/>
      <c r="BB36" s="2"/>
      <c r="BC36" s="2"/>
      <c r="BD36" s="2"/>
      <c r="BE36" s="2"/>
      <c r="BF36" s="2"/>
      <c r="BG36" s="2"/>
      <c r="BH36" s="2"/>
      <c r="BI36" s="2"/>
      <c r="BJ36" s="2"/>
      <c r="BK36" s="2"/>
      <c r="BL36" s="2"/>
      <c r="BM36" s="2"/>
      <c r="BN36" s="2"/>
    </row>
    <row r="37" spans="1:66" x14ac:dyDescent="0.2">
      <c r="A37" s="80" t="s">
        <v>271</v>
      </c>
      <c r="B37" s="195">
        <v>28</v>
      </c>
      <c r="C37" s="85">
        <v>365</v>
      </c>
      <c r="D37" s="144"/>
      <c r="E37" s="86">
        <v>285</v>
      </c>
      <c r="F37" s="120"/>
      <c r="G37" s="86">
        <v>360</v>
      </c>
      <c r="H37" s="120"/>
      <c r="I37" s="86">
        <v>303</v>
      </c>
      <c r="J37" s="120"/>
      <c r="K37" s="86">
        <v>321</v>
      </c>
      <c r="L37" s="87"/>
      <c r="M37" s="86">
        <v>281</v>
      </c>
      <c r="N37" s="87"/>
      <c r="O37" s="86">
        <v>238</v>
      </c>
      <c r="P37" s="87"/>
      <c r="Q37" s="86">
        <v>123</v>
      </c>
      <c r="R37" s="87"/>
      <c r="S37" s="85">
        <v>1313</v>
      </c>
      <c r="T37" s="144"/>
      <c r="U37" s="86">
        <v>963</v>
      </c>
      <c r="V37" s="73"/>
      <c r="W37" s="2"/>
      <c r="X37" s="143"/>
      <c r="Y37" s="143"/>
      <c r="Z37" s="143"/>
      <c r="AA37" s="143"/>
      <c r="AB37" s="143"/>
      <c r="AC37" s="143"/>
      <c r="AD37" s="143"/>
      <c r="AE37" s="143"/>
      <c r="AF37" s="143"/>
      <c r="AG37" s="143"/>
      <c r="AH37" s="143"/>
      <c r="AI37" s="143"/>
      <c r="AJ37" s="143"/>
      <c r="AK37" s="143"/>
      <c r="AL37" s="143"/>
      <c r="AM37" s="143"/>
      <c r="AN37" s="143"/>
      <c r="AO37" s="143"/>
      <c r="AP37" s="143"/>
      <c r="AQ37" s="78"/>
      <c r="AR37" s="143"/>
      <c r="AS37" s="2"/>
      <c r="AT37" s="2"/>
      <c r="AU37" s="2"/>
      <c r="AV37" s="2"/>
      <c r="AW37" s="2"/>
      <c r="AX37" s="2"/>
      <c r="AY37" s="2"/>
      <c r="AZ37" s="2"/>
      <c r="BA37" s="2"/>
      <c r="BB37" s="2"/>
      <c r="BC37" s="2"/>
      <c r="BD37" s="2"/>
      <c r="BE37" s="2"/>
      <c r="BF37" s="2"/>
      <c r="BG37" s="2"/>
      <c r="BH37" s="2"/>
      <c r="BI37" s="2"/>
      <c r="BJ37" s="2"/>
      <c r="BK37" s="2"/>
      <c r="BL37" s="2"/>
      <c r="BM37" s="2"/>
      <c r="BN37" s="2"/>
    </row>
    <row r="38" spans="1:66" x14ac:dyDescent="0.2">
      <c r="A38" s="80" t="s">
        <v>272</v>
      </c>
      <c r="B38" s="195">
        <v>29</v>
      </c>
      <c r="C38" s="85">
        <v>284</v>
      </c>
      <c r="D38" s="144"/>
      <c r="E38" s="86">
        <v>297</v>
      </c>
      <c r="F38" s="120"/>
      <c r="G38" s="86">
        <v>265</v>
      </c>
      <c r="H38" s="120"/>
      <c r="I38" s="86">
        <v>291</v>
      </c>
      <c r="J38" s="120"/>
      <c r="K38" s="86">
        <v>231</v>
      </c>
      <c r="L38" s="87"/>
      <c r="M38" s="86">
        <v>305</v>
      </c>
      <c r="N38" s="87"/>
      <c r="O38" s="86">
        <v>215</v>
      </c>
      <c r="P38" s="87"/>
      <c r="Q38" s="86">
        <v>249</v>
      </c>
      <c r="R38" s="87"/>
      <c r="S38" s="85">
        <v>1137</v>
      </c>
      <c r="T38" s="144"/>
      <c r="U38" s="86">
        <v>1000</v>
      </c>
      <c r="V38" s="73"/>
      <c r="W38" s="2"/>
      <c r="X38" s="143"/>
      <c r="Y38" s="143"/>
      <c r="Z38" s="143"/>
      <c r="AA38" s="143"/>
      <c r="AB38" s="143"/>
      <c r="AC38" s="143"/>
      <c r="AD38" s="143"/>
      <c r="AE38" s="143"/>
      <c r="AF38" s="143"/>
      <c r="AG38" s="143"/>
      <c r="AH38" s="143"/>
      <c r="AI38" s="143"/>
      <c r="AJ38" s="143"/>
      <c r="AK38" s="143"/>
      <c r="AL38" s="143"/>
      <c r="AM38" s="143"/>
      <c r="AN38" s="143"/>
      <c r="AO38" s="143"/>
      <c r="AP38" s="143"/>
      <c r="AQ38" s="78"/>
      <c r="AR38" s="143"/>
      <c r="AS38" s="2"/>
      <c r="AT38" s="2"/>
      <c r="AU38" s="2"/>
      <c r="AV38" s="2"/>
      <c r="AW38" s="2"/>
      <c r="AX38" s="2"/>
      <c r="AY38" s="2"/>
      <c r="AZ38" s="2"/>
      <c r="BA38" s="2"/>
      <c r="BB38" s="2"/>
      <c r="BC38" s="2"/>
      <c r="BD38" s="2"/>
      <c r="BE38" s="2"/>
      <c r="BF38" s="2"/>
      <c r="BG38" s="2"/>
      <c r="BH38" s="2"/>
      <c r="BI38" s="2"/>
      <c r="BJ38" s="2"/>
      <c r="BK38" s="2"/>
      <c r="BL38" s="2"/>
      <c r="BM38" s="2"/>
      <c r="BN38" s="2"/>
    </row>
    <row r="39" spans="1:66" x14ac:dyDescent="0.2">
      <c r="A39" s="80" t="s">
        <v>273</v>
      </c>
      <c r="B39" s="195">
        <v>30</v>
      </c>
      <c r="C39" s="88">
        <v>-105</v>
      </c>
      <c r="D39" s="146"/>
      <c r="E39" s="89">
        <v>-109</v>
      </c>
      <c r="F39" s="148"/>
      <c r="G39" s="89">
        <v>-124</v>
      </c>
      <c r="H39" s="148"/>
      <c r="I39" s="89">
        <v>-110</v>
      </c>
      <c r="J39" s="148"/>
      <c r="K39" s="89">
        <v>-72</v>
      </c>
      <c r="L39" s="90"/>
      <c r="M39" s="89">
        <v>-56</v>
      </c>
      <c r="N39" s="90"/>
      <c r="O39" s="89">
        <v>-65</v>
      </c>
      <c r="P39" s="90"/>
      <c r="Q39" s="89">
        <v>-74</v>
      </c>
      <c r="R39" s="90"/>
      <c r="S39" s="88">
        <v>-448</v>
      </c>
      <c r="T39" s="146"/>
      <c r="U39" s="89">
        <v>-267</v>
      </c>
      <c r="V39" s="73"/>
      <c r="W39" s="2"/>
      <c r="X39" s="143"/>
      <c r="Y39" s="143"/>
      <c r="Z39" s="143"/>
      <c r="AA39" s="143"/>
      <c r="AB39" s="143"/>
      <c r="AC39" s="143"/>
      <c r="AD39" s="143"/>
      <c r="AE39" s="143"/>
      <c r="AF39" s="143"/>
      <c r="AG39" s="143"/>
      <c r="AH39" s="143"/>
      <c r="AI39" s="143"/>
      <c r="AJ39" s="143"/>
      <c r="AK39" s="143"/>
      <c r="AL39" s="143"/>
      <c r="AM39" s="143"/>
      <c r="AN39" s="143"/>
      <c r="AO39" s="143"/>
      <c r="AP39" s="143"/>
      <c r="AQ39" s="78"/>
      <c r="AR39" s="143"/>
      <c r="AS39" s="2"/>
      <c r="AT39" s="2"/>
      <c r="AU39" s="2"/>
      <c r="AV39" s="2"/>
      <c r="AW39" s="2"/>
      <c r="AX39" s="2"/>
      <c r="AY39" s="2"/>
      <c r="AZ39" s="2"/>
      <c r="BA39" s="2"/>
      <c r="BB39" s="2"/>
      <c r="BC39" s="2"/>
      <c r="BD39" s="2"/>
      <c r="BE39" s="2"/>
      <c r="BF39" s="2"/>
      <c r="BG39" s="2"/>
      <c r="BH39" s="2"/>
      <c r="BI39" s="2"/>
      <c r="BJ39" s="2"/>
      <c r="BK39" s="2"/>
      <c r="BL39" s="2"/>
      <c r="BM39" s="2"/>
      <c r="BN39" s="2"/>
    </row>
    <row r="40" spans="1:66" x14ac:dyDescent="0.2">
      <c r="A40" s="238" t="s">
        <v>81</v>
      </c>
      <c r="B40" s="195">
        <v>31</v>
      </c>
      <c r="C40" s="91">
        <v>983</v>
      </c>
      <c r="D40" s="149"/>
      <c r="E40" s="92">
        <v>930</v>
      </c>
      <c r="F40" s="150"/>
      <c r="G40" s="92">
        <v>920</v>
      </c>
      <c r="H40" s="150"/>
      <c r="I40" s="92">
        <v>895</v>
      </c>
      <c r="J40" s="150"/>
      <c r="K40" s="92">
        <v>892</v>
      </c>
      <c r="L40" s="93"/>
      <c r="M40" s="92">
        <v>949</v>
      </c>
      <c r="N40" s="93"/>
      <c r="O40" s="92">
        <v>808</v>
      </c>
      <c r="P40" s="93"/>
      <c r="Q40" s="92">
        <v>720</v>
      </c>
      <c r="R40" s="93"/>
      <c r="S40" s="91">
        <v>3728</v>
      </c>
      <c r="T40" s="149"/>
      <c r="U40" s="92">
        <v>3369</v>
      </c>
      <c r="V40" s="73"/>
      <c r="W40" s="2"/>
      <c r="X40" s="143"/>
      <c r="Y40" s="143"/>
      <c r="Z40" s="143"/>
      <c r="AA40" s="143"/>
      <c r="AB40" s="143"/>
      <c r="AC40" s="143"/>
      <c r="AD40" s="143"/>
      <c r="AE40" s="143"/>
      <c r="AF40" s="143"/>
      <c r="AG40" s="143"/>
      <c r="AH40" s="143"/>
      <c r="AI40" s="143"/>
      <c r="AJ40" s="143"/>
      <c r="AK40" s="143"/>
      <c r="AL40" s="143"/>
      <c r="AM40" s="143"/>
      <c r="AN40" s="143"/>
      <c r="AO40" s="143"/>
      <c r="AP40" s="143"/>
      <c r="AQ40" s="78"/>
      <c r="AR40" s="143"/>
      <c r="AS40" s="2"/>
      <c r="AT40" s="2"/>
      <c r="AU40" s="2"/>
      <c r="AV40" s="2"/>
      <c r="AW40" s="2"/>
      <c r="AX40" s="2"/>
      <c r="AY40" s="2"/>
      <c r="AZ40" s="2"/>
      <c r="BA40" s="2"/>
      <c r="BB40" s="2"/>
      <c r="BC40" s="2"/>
      <c r="BD40" s="2"/>
      <c r="BE40" s="2"/>
      <c r="BF40" s="2"/>
      <c r="BG40" s="2"/>
      <c r="BH40" s="2"/>
      <c r="BI40" s="2"/>
      <c r="BJ40" s="2"/>
      <c r="BK40" s="2"/>
      <c r="BL40" s="2"/>
      <c r="BM40" s="2"/>
      <c r="BN40" s="2"/>
    </row>
    <row r="41" spans="1:66" x14ac:dyDescent="0.2">
      <c r="A41" s="267" t="s">
        <v>274</v>
      </c>
      <c r="B41" s="195">
        <v>32</v>
      </c>
      <c r="C41" s="271">
        <v>-193</v>
      </c>
      <c r="D41" s="283"/>
      <c r="E41" s="272">
        <v>23</v>
      </c>
      <c r="F41" s="284"/>
      <c r="G41" s="272">
        <v>-220</v>
      </c>
      <c r="H41" s="284"/>
      <c r="I41" s="272">
        <v>-64</v>
      </c>
      <c r="J41" s="284"/>
      <c r="K41" s="272">
        <v>224</v>
      </c>
      <c r="L41" s="273"/>
      <c r="M41" s="272">
        <v>-361</v>
      </c>
      <c r="N41" s="273"/>
      <c r="O41" s="272">
        <v>118</v>
      </c>
      <c r="P41" s="273"/>
      <c r="Q41" s="272">
        <v>-2</v>
      </c>
      <c r="R41" s="273"/>
      <c r="S41" s="271">
        <v>-454</v>
      </c>
      <c r="T41" s="283"/>
      <c r="U41" s="272">
        <v>-21</v>
      </c>
      <c r="V41" s="73"/>
      <c r="W41" s="2"/>
      <c r="X41" s="143"/>
      <c r="Y41" s="143"/>
      <c r="Z41" s="143"/>
      <c r="AA41" s="143"/>
      <c r="AB41" s="143"/>
      <c r="AC41" s="143"/>
      <c r="AD41" s="143"/>
      <c r="AE41" s="143"/>
      <c r="AF41" s="143"/>
      <c r="AG41" s="143"/>
      <c r="AH41" s="143"/>
      <c r="AI41" s="143"/>
      <c r="AJ41" s="143"/>
      <c r="AK41" s="143"/>
      <c r="AL41" s="143"/>
      <c r="AM41" s="143"/>
      <c r="AN41" s="143"/>
      <c r="AO41" s="143"/>
      <c r="AP41" s="143"/>
      <c r="AQ41" s="78"/>
      <c r="AR41" s="143"/>
      <c r="AS41" s="2"/>
      <c r="AT41" s="2"/>
      <c r="AU41" s="2"/>
      <c r="AV41" s="2"/>
      <c r="AW41" s="2"/>
      <c r="AX41" s="2"/>
      <c r="AY41" s="2"/>
      <c r="AZ41" s="2"/>
      <c r="BA41" s="2"/>
      <c r="BB41" s="2"/>
      <c r="BC41" s="2"/>
      <c r="BD41" s="2"/>
      <c r="BE41" s="2"/>
      <c r="BF41" s="2"/>
      <c r="BG41" s="2"/>
      <c r="BH41" s="2"/>
      <c r="BI41" s="2"/>
      <c r="BJ41" s="2"/>
      <c r="BK41" s="2"/>
      <c r="BL41" s="2"/>
      <c r="BM41" s="2"/>
      <c r="BN41" s="2"/>
    </row>
    <row r="42" spans="1:66" x14ac:dyDescent="0.2">
      <c r="A42" s="267" t="s">
        <v>261</v>
      </c>
      <c r="B42" s="195">
        <v>33</v>
      </c>
      <c r="C42" s="85">
        <v>-1</v>
      </c>
      <c r="D42" s="144"/>
      <c r="E42" s="86">
        <v>35</v>
      </c>
      <c r="F42" s="120"/>
      <c r="G42" s="86">
        <v>7</v>
      </c>
      <c r="H42" s="120"/>
      <c r="I42" s="86">
        <v>-5</v>
      </c>
      <c r="J42" s="120"/>
      <c r="K42" s="86">
        <v>12</v>
      </c>
      <c r="L42" s="87"/>
      <c r="M42" s="86">
        <v>-131</v>
      </c>
      <c r="N42" s="87"/>
      <c r="O42" s="86">
        <v>-22</v>
      </c>
      <c r="P42" s="87"/>
      <c r="Q42" s="86">
        <v>-27</v>
      </c>
      <c r="R42" s="87"/>
      <c r="S42" s="85">
        <v>36</v>
      </c>
      <c r="T42" s="144"/>
      <c r="U42" s="86">
        <v>-168</v>
      </c>
      <c r="V42" s="73"/>
      <c r="W42" s="2"/>
      <c r="X42" s="143"/>
      <c r="Y42" s="143"/>
      <c r="Z42" s="143"/>
      <c r="AA42" s="143"/>
      <c r="AB42" s="143"/>
      <c r="AC42" s="143"/>
      <c r="AD42" s="143"/>
      <c r="AE42" s="143"/>
      <c r="AF42" s="143"/>
      <c r="AG42" s="143"/>
      <c r="AH42" s="143"/>
      <c r="AI42" s="143"/>
      <c r="AJ42" s="143"/>
      <c r="AK42" s="143"/>
      <c r="AL42" s="143"/>
      <c r="AM42" s="143"/>
      <c r="AN42" s="143"/>
      <c r="AO42" s="143"/>
      <c r="AP42" s="143"/>
      <c r="AQ42" s="78"/>
      <c r="AR42" s="143"/>
      <c r="AS42" s="2"/>
      <c r="AT42" s="2"/>
      <c r="AU42" s="2"/>
      <c r="AV42" s="2"/>
      <c r="AW42" s="2"/>
      <c r="AX42" s="2"/>
      <c r="AY42" s="2"/>
      <c r="AZ42" s="2"/>
      <c r="BA42" s="2"/>
      <c r="BB42" s="2"/>
      <c r="BC42" s="2"/>
      <c r="BD42" s="2"/>
      <c r="BE42" s="2"/>
      <c r="BF42" s="2"/>
      <c r="BG42" s="2"/>
      <c r="BH42" s="2"/>
      <c r="BI42" s="2"/>
      <c r="BJ42" s="2"/>
      <c r="BK42" s="2"/>
      <c r="BL42" s="2"/>
      <c r="BM42" s="2"/>
      <c r="BN42" s="2"/>
    </row>
    <row r="43" spans="1:66" x14ac:dyDescent="0.2">
      <c r="A43" s="267" t="s">
        <v>275</v>
      </c>
      <c r="B43" s="195">
        <v>34</v>
      </c>
      <c r="C43" s="88">
        <v>-40</v>
      </c>
      <c r="D43" s="146"/>
      <c r="E43" s="89">
        <v>-117</v>
      </c>
      <c r="F43" s="148"/>
      <c r="G43" s="89">
        <v>-47</v>
      </c>
      <c r="H43" s="148"/>
      <c r="I43" s="89">
        <v>-20</v>
      </c>
      <c r="J43" s="148"/>
      <c r="K43" s="89">
        <v>37</v>
      </c>
      <c r="L43" s="90"/>
      <c r="M43" s="89">
        <v>-346</v>
      </c>
      <c r="N43" s="90"/>
      <c r="O43" s="89">
        <v>26</v>
      </c>
      <c r="P43" s="90"/>
      <c r="Q43" s="89">
        <v>-26</v>
      </c>
      <c r="R43" s="90"/>
      <c r="S43" s="88">
        <v>-224</v>
      </c>
      <c r="T43" s="146"/>
      <c r="U43" s="89">
        <v>-309</v>
      </c>
      <c r="V43" s="73"/>
      <c r="W43" s="2"/>
      <c r="X43" s="143"/>
      <c r="Y43" s="143"/>
      <c r="Z43" s="143"/>
      <c r="AA43" s="143"/>
      <c r="AB43" s="143"/>
      <c r="AC43" s="143"/>
      <c r="AD43" s="143"/>
      <c r="AE43" s="143"/>
      <c r="AF43" s="143"/>
      <c r="AG43" s="143"/>
      <c r="AH43" s="143"/>
      <c r="AI43" s="143"/>
      <c r="AJ43" s="143"/>
      <c r="AK43" s="143"/>
      <c r="AL43" s="143"/>
      <c r="AM43" s="143"/>
      <c r="AN43" s="143"/>
      <c r="AO43" s="143"/>
      <c r="AP43" s="143"/>
      <c r="AQ43" s="78"/>
      <c r="AR43" s="143"/>
      <c r="AS43" s="2"/>
      <c r="AT43" s="2"/>
      <c r="AU43" s="2"/>
      <c r="AV43" s="2"/>
      <c r="AW43" s="2"/>
      <c r="AX43" s="2"/>
      <c r="AY43" s="2"/>
      <c r="AZ43" s="2"/>
      <c r="BA43" s="2"/>
      <c r="BB43" s="2"/>
      <c r="BC43" s="2"/>
      <c r="BD43" s="2"/>
      <c r="BE43" s="2"/>
      <c r="BF43" s="2"/>
      <c r="BG43" s="2"/>
      <c r="BH43" s="2"/>
      <c r="BI43" s="2"/>
      <c r="BJ43" s="2"/>
      <c r="BK43" s="2"/>
      <c r="BL43" s="2"/>
      <c r="BM43" s="2"/>
      <c r="BN43" s="2"/>
    </row>
    <row r="44" spans="1:66" x14ac:dyDescent="0.2">
      <c r="A44" s="274" t="s">
        <v>267</v>
      </c>
      <c r="B44" s="195">
        <v>35</v>
      </c>
      <c r="C44" s="91">
        <v>749</v>
      </c>
      <c r="D44" s="149"/>
      <c r="E44" s="92">
        <v>871</v>
      </c>
      <c r="F44" s="150"/>
      <c r="G44" s="92">
        <v>660</v>
      </c>
      <c r="H44" s="150"/>
      <c r="I44" s="92">
        <v>806</v>
      </c>
      <c r="J44" s="150"/>
      <c r="K44" s="92">
        <v>1165</v>
      </c>
      <c r="L44" s="93"/>
      <c r="M44" s="92">
        <v>111</v>
      </c>
      <c r="N44" s="93"/>
      <c r="O44" s="92">
        <v>930</v>
      </c>
      <c r="P44" s="93"/>
      <c r="Q44" s="92">
        <v>665</v>
      </c>
      <c r="R44" s="93"/>
      <c r="S44" s="91">
        <v>3086</v>
      </c>
      <c r="T44" s="149"/>
      <c r="U44" s="92">
        <v>2871</v>
      </c>
      <c r="V44" s="73"/>
      <c r="W44" s="2"/>
      <c r="X44" s="143"/>
      <c r="Y44" s="143"/>
      <c r="Z44" s="143"/>
      <c r="AA44" s="143"/>
      <c r="AB44" s="143"/>
      <c r="AC44" s="143"/>
      <c r="AD44" s="143"/>
      <c r="AE44" s="143"/>
      <c r="AF44" s="143"/>
      <c r="AG44" s="143"/>
      <c r="AH44" s="143"/>
      <c r="AI44" s="143"/>
      <c r="AJ44" s="143"/>
      <c r="AK44" s="143"/>
      <c r="AL44" s="143"/>
      <c r="AM44" s="143"/>
      <c r="AN44" s="143"/>
      <c r="AO44" s="143"/>
      <c r="AP44" s="143"/>
      <c r="AQ44" s="78"/>
      <c r="AR44" s="143"/>
      <c r="AS44" s="2"/>
      <c r="AT44" s="2"/>
      <c r="AU44" s="2"/>
      <c r="AV44" s="2"/>
      <c r="AW44" s="2"/>
      <c r="AX44" s="2"/>
      <c r="AY44" s="2"/>
      <c r="AZ44" s="2"/>
      <c r="BA44" s="2"/>
      <c r="BB44" s="2"/>
      <c r="BC44" s="2"/>
      <c r="BD44" s="2"/>
      <c r="BE44" s="2"/>
      <c r="BF44" s="2"/>
      <c r="BG44" s="2"/>
      <c r="BH44" s="2"/>
      <c r="BI44" s="2"/>
      <c r="BJ44" s="2"/>
      <c r="BK44" s="2"/>
      <c r="BL44" s="2"/>
      <c r="BM44" s="2"/>
      <c r="BN44" s="2"/>
    </row>
    <row r="45" spans="1:66" x14ac:dyDescent="0.2">
      <c r="C45" s="276"/>
      <c r="D45" s="276"/>
      <c r="E45" s="275"/>
      <c r="F45" s="275"/>
      <c r="G45" s="275"/>
      <c r="H45" s="275"/>
      <c r="I45" s="275"/>
      <c r="J45" s="275"/>
      <c r="K45" s="275"/>
      <c r="L45" s="276"/>
      <c r="M45" s="275"/>
      <c r="N45" s="276"/>
      <c r="O45" s="275"/>
      <c r="P45" s="276"/>
      <c r="Q45" s="276"/>
      <c r="R45" s="276"/>
      <c r="S45" s="276"/>
      <c r="T45" s="276"/>
      <c r="U45" s="275"/>
      <c r="V45" s="78"/>
      <c r="W45" s="2"/>
      <c r="X45" s="78"/>
      <c r="Y45" s="78"/>
      <c r="Z45" s="78"/>
      <c r="AA45" s="78"/>
      <c r="AB45" s="78"/>
      <c r="AC45" s="78"/>
      <c r="AD45" s="78"/>
      <c r="AE45" s="78"/>
      <c r="AF45" s="78"/>
      <c r="AG45" s="78"/>
      <c r="AH45" s="78"/>
      <c r="AI45" s="78"/>
      <c r="AJ45" s="78"/>
      <c r="AK45" s="78"/>
      <c r="AL45" s="78"/>
      <c r="AM45" s="78"/>
      <c r="AN45" s="78"/>
      <c r="AO45" s="78"/>
      <c r="AP45" s="78"/>
      <c r="AQ45" s="78"/>
      <c r="AR45" s="78"/>
      <c r="AS45" s="2"/>
      <c r="AT45" s="2"/>
      <c r="AU45" s="2"/>
      <c r="AV45" s="2"/>
      <c r="AW45" s="2"/>
      <c r="AX45" s="2"/>
      <c r="AY45" s="2"/>
      <c r="AZ45" s="2"/>
      <c r="BA45" s="2"/>
      <c r="BB45" s="2"/>
      <c r="BC45" s="2"/>
      <c r="BD45" s="2"/>
      <c r="BE45" s="2"/>
      <c r="BF45" s="2"/>
      <c r="BG45" s="2"/>
      <c r="BH45" s="2"/>
      <c r="BI45" s="2"/>
      <c r="BJ45" s="2"/>
      <c r="BK45" s="2"/>
      <c r="BL45" s="2"/>
      <c r="BM45" s="2"/>
      <c r="BN45" s="2"/>
    </row>
    <row r="46" spans="1:66" x14ac:dyDescent="0.2">
      <c r="A46" s="94" t="s">
        <v>276</v>
      </c>
      <c r="C46" s="78"/>
      <c r="D46" s="78"/>
      <c r="E46" s="78"/>
      <c r="F46" s="78"/>
      <c r="G46" s="78"/>
      <c r="H46" s="78"/>
      <c r="I46" s="78"/>
      <c r="J46" s="78"/>
      <c r="K46" s="78"/>
      <c r="L46" s="78"/>
      <c r="M46" s="78"/>
      <c r="N46" s="78"/>
      <c r="O46" s="78"/>
      <c r="P46" s="78"/>
      <c r="Q46" s="78"/>
      <c r="R46" s="78"/>
      <c r="S46" s="78"/>
      <c r="T46" s="78"/>
      <c r="U46" s="78"/>
      <c r="V46" s="78"/>
      <c r="W46" s="2"/>
      <c r="X46" s="143"/>
      <c r="Y46" s="143"/>
      <c r="Z46" s="143"/>
      <c r="AA46" s="143"/>
      <c r="AB46" s="143"/>
      <c r="AC46" s="143"/>
      <c r="AD46" s="143"/>
      <c r="AE46" s="143"/>
      <c r="AF46" s="143"/>
      <c r="AG46" s="143"/>
      <c r="AH46" s="143"/>
      <c r="AI46" s="143"/>
      <c r="AJ46" s="143"/>
      <c r="AK46" s="143"/>
      <c r="AL46" s="143"/>
      <c r="AM46" s="143"/>
      <c r="AN46" s="143"/>
      <c r="AO46" s="143"/>
      <c r="AP46" s="143"/>
      <c r="AQ46" s="78"/>
      <c r="AR46" s="78"/>
      <c r="AS46" s="2"/>
      <c r="AT46" s="2"/>
      <c r="AU46" s="2"/>
      <c r="AV46" s="2"/>
      <c r="AW46" s="2"/>
      <c r="AX46" s="2"/>
      <c r="AY46" s="2"/>
      <c r="AZ46" s="2"/>
      <c r="BA46" s="2"/>
      <c r="BB46" s="2"/>
      <c r="BC46" s="2"/>
      <c r="BD46" s="2"/>
      <c r="BE46" s="2"/>
      <c r="BF46" s="2"/>
      <c r="BG46" s="2"/>
      <c r="BH46" s="2"/>
      <c r="BI46" s="2"/>
      <c r="BJ46" s="2"/>
      <c r="BK46" s="2"/>
      <c r="BL46" s="2"/>
      <c r="BM46" s="2"/>
      <c r="BN46" s="2"/>
    </row>
    <row r="47" spans="1:66" x14ac:dyDescent="0.2">
      <c r="A47" s="263" t="s">
        <v>277</v>
      </c>
      <c r="B47" s="195">
        <v>36</v>
      </c>
      <c r="C47" s="277">
        <v>1.36</v>
      </c>
      <c r="D47" s="141"/>
      <c r="E47" s="278">
        <v>1.34</v>
      </c>
      <c r="F47" s="128"/>
      <c r="G47" s="278">
        <v>1.34</v>
      </c>
      <c r="H47" s="128"/>
      <c r="I47" s="278">
        <v>1.35</v>
      </c>
      <c r="J47" s="128"/>
      <c r="K47" s="278">
        <v>1.36</v>
      </c>
      <c r="L47" s="84"/>
      <c r="M47" s="278">
        <v>1.3</v>
      </c>
      <c r="N47" s="84"/>
      <c r="O47" s="278">
        <v>1.28</v>
      </c>
      <c r="P47" s="84"/>
      <c r="Q47" s="278">
        <v>1.27</v>
      </c>
      <c r="R47" s="279"/>
      <c r="S47" s="277">
        <v>1.35</v>
      </c>
      <c r="T47" s="141"/>
      <c r="U47" s="278">
        <v>1.3</v>
      </c>
      <c r="V47" s="73"/>
      <c r="W47" s="2"/>
      <c r="X47" s="143"/>
      <c r="Y47" s="143"/>
      <c r="Z47" s="143"/>
      <c r="AA47" s="143"/>
      <c r="AB47" s="143"/>
      <c r="AC47" s="143"/>
      <c r="AD47" s="143"/>
      <c r="AE47" s="143"/>
      <c r="AF47" s="143"/>
      <c r="AG47" s="143"/>
      <c r="AH47" s="143"/>
      <c r="AI47" s="143"/>
      <c r="AJ47" s="143"/>
      <c r="AK47" s="143"/>
      <c r="AL47" s="143"/>
      <c r="AM47" s="143"/>
      <c r="AN47" s="143"/>
      <c r="AO47" s="143"/>
      <c r="AP47" s="143"/>
      <c r="AQ47" s="153"/>
      <c r="AR47" s="143"/>
      <c r="AS47" s="2"/>
      <c r="AT47" s="2"/>
      <c r="AU47" s="2"/>
      <c r="AV47" s="2"/>
      <c r="AW47" s="2"/>
      <c r="AX47" s="2"/>
      <c r="AY47" s="2"/>
      <c r="AZ47" s="2"/>
      <c r="BA47" s="2"/>
      <c r="BB47" s="2"/>
      <c r="BC47" s="2"/>
      <c r="BD47" s="2"/>
      <c r="BE47" s="2"/>
      <c r="BF47" s="2"/>
      <c r="BG47" s="2"/>
      <c r="BH47" s="2"/>
      <c r="BI47" s="2"/>
      <c r="BJ47" s="2"/>
      <c r="BK47" s="2"/>
      <c r="BL47" s="2"/>
      <c r="BM47" s="2"/>
      <c r="BN47" s="2"/>
    </row>
    <row r="48" spans="1:66" x14ac:dyDescent="0.2">
      <c r="A48" s="78"/>
      <c r="C48" s="225"/>
      <c r="D48" s="159"/>
      <c r="E48" s="159"/>
      <c r="F48" s="159"/>
      <c r="G48" s="159"/>
      <c r="H48" s="159"/>
      <c r="I48" s="159"/>
      <c r="J48" s="159"/>
      <c r="K48" s="225"/>
      <c r="L48" s="159"/>
      <c r="M48" s="159"/>
      <c r="N48" s="159"/>
      <c r="O48" s="159"/>
      <c r="P48" s="159"/>
      <c r="Q48" s="159"/>
      <c r="R48" s="143"/>
      <c r="S48" s="159"/>
      <c r="T48" s="159"/>
      <c r="U48" s="159"/>
      <c r="V48" s="73"/>
      <c r="W48" s="2"/>
      <c r="X48" s="143"/>
      <c r="Y48" s="143"/>
      <c r="Z48" s="143"/>
      <c r="AA48" s="143"/>
      <c r="AB48" s="143"/>
      <c r="AC48" s="143"/>
      <c r="AD48" s="143"/>
      <c r="AE48" s="143"/>
      <c r="AF48" s="143"/>
      <c r="AG48" s="143"/>
      <c r="AH48" s="143"/>
      <c r="AI48" s="143"/>
      <c r="AJ48" s="143"/>
      <c r="AK48" s="143"/>
      <c r="AL48" s="143"/>
      <c r="AM48" s="143"/>
      <c r="AN48" s="143"/>
      <c r="AO48" s="143"/>
      <c r="AP48" s="143"/>
      <c r="AQ48" s="153"/>
      <c r="AR48" s="143"/>
      <c r="AS48" s="2"/>
      <c r="AT48" s="2"/>
      <c r="AU48" s="2"/>
      <c r="AV48" s="2"/>
      <c r="AW48" s="2"/>
      <c r="AX48" s="2"/>
      <c r="AY48" s="2"/>
      <c r="AZ48" s="2"/>
      <c r="BA48" s="2"/>
      <c r="BB48" s="2"/>
      <c r="BC48" s="2"/>
      <c r="BD48" s="2"/>
      <c r="BE48" s="2"/>
      <c r="BF48" s="2"/>
      <c r="BG48" s="2"/>
      <c r="BH48" s="2"/>
      <c r="BI48" s="2"/>
      <c r="BJ48" s="2"/>
      <c r="BK48" s="2"/>
      <c r="BL48" s="2"/>
      <c r="BM48" s="2"/>
      <c r="BN48" s="2"/>
    </row>
    <row r="49" spans="1:66" ht="33.75" customHeight="1" x14ac:dyDescent="0.2">
      <c r="A49" s="963" t="s">
        <v>278</v>
      </c>
      <c r="B49" s="970"/>
      <c r="C49" s="970"/>
      <c r="D49" s="970"/>
      <c r="E49" s="970"/>
      <c r="F49" s="970"/>
      <c r="G49" s="970"/>
      <c r="H49" s="970"/>
      <c r="I49" s="970"/>
      <c r="J49" s="970"/>
      <c r="K49" s="970"/>
      <c r="L49" s="970"/>
      <c r="M49" s="970"/>
      <c r="N49" s="970"/>
      <c r="O49" s="970"/>
      <c r="P49" s="970"/>
      <c r="Q49" s="970"/>
      <c r="R49" s="970"/>
      <c r="S49" s="970"/>
      <c r="T49" s="970"/>
      <c r="U49" s="970"/>
      <c r="V49" s="78"/>
      <c r="W49" s="2"/>
      <c r="X49" s="78"/>
      <c r="Y49" s="78"/>
      <c r="Z49" s="78"/>
      <c r="AA49" s="78"/>
      <c r="AB49" s="78"/>
      <c r="AC49" s="78"/>
      <c r="AD49" s="78"/>
      <c r="AE49" s="78"/>
      <c r="AF49" s="78"/>
      <c r="AG49" s="78"/>
      <c r="AH49" s="78"/>
      <c r="AI49" s="78"/>
      <c r="AJ49" s="78"/>
      <c r="AK49" s="78"/>
      <c r="AL49" s="78"/>
      <c r="AM49" s="78"/>
      <c r="AN49" s="78"/>
      <c r="AO49" s="78"/>
      <c r="AP49" s="78"/>
      <c r="AQ49" s="78"/>
      <c r="AR49" s="78"/>
      <c r="AS49" s="2"/>
      <c r="AT49" s="2"/>
      <c r="AU49" s="2"/>
      <c r="AV49" s="2"/>
      <c r="AW49" s="2"/>
      <c r="AX49" s="2"/>
      <c r="AY49" s="2"/>
      <c r="AZ49" s="2"/>
      <c r="BA49" s="2"/>
      <c r="BB49" s="2"/>
      <c r="BC49" s="2"/>
      <c r="BD49" s="2"/>
      <c r="BE49" s="2"/>
      <c r="BF49" s="2"/>
      <c r="BG49" s="2"/>
      <c r="BH49" s="2"/>
      <c r="BI49" s="2"/>
      <c r="BJ49" s="2"/>
      <c r="BK49" s="2"/>
      <c r="BL49" s="2"/>
      <c r="BM49" s="2"/>
      <c r="BN49" s="2"/>
    </row>
    <row r="50" spans="1:66" ht="42" customHeight="1" x14ac:dyDescent="0.2">
      <c r="A50" s="971" t="s">
        <v>279</v>
      </c>
      <c r="B50" s="970"/>
      <c r="C50" s="970"/>
      <c r="D50" s="970"/>
      <c r="E50" s="970"/>
      <c r="F50" s="970"/>
      <c r="G50" s="970"/>
      <c r="H50" s="970"/>
      <c r="I50" s="970"/>
      <c r="J50" s="970"/>
      <c r="K50" s="970"/>
      <c r="L50" s="970"/>
      <c r="M50" s="970"/>
      <c r="N50" s="970"/>
      <c r="O50" s="970"/>
      <c r="P50" s="970"/>
      <c r="Q50" s="970"/>
      <c r="R50" s="970"/>
      <c r="S50" s="970"/>
      <c r="T50" s="970"/>
      <c r="U50" s="970"/>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row>
    <row r="51" spans="1:66" ht="17.25" customHeight="1" x14ac:dyDescent="0.2">
      <c r="A51" s="971" t="s">
        <v>280</v>
      </c>
      <c r="B51" s="970"/>
      <c r="C51" s="970"/>
      <c r="D51" s="970"/>
      <c r="E51" s="970"/>
      <c r="F51" s="970"/>
      <c r="G51" s="970"/>
      <c r="H51" s="970"/>
      <c r="I51" s="970"/>
      <c r="J51" s="970"/>
      <c r="K51" s="970"/>
      <c r="L51" s="970"/>
      <c r="M51" s="970"/>
      <c r="N51" s="970"/>
      <c r="O51" s="970"/>
      <c r="P51" s="970"/>
      <c r="Q51" s="970"/>
      <c r="R51" s="970"/>
      <c r="S51" s="970"/>
      <c r="T51" s="970"/>
      <c r="U51" s="970"/>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c r="AZ51" s="259"/>
      <c r="BA51" s="259"/>
      <c r="BB51" s="259"/>
      <c r="BC51" s="259"/>
      <c r="BD51" s="259"/>
      <c r="BE51" s="259"/>
      <c r="BF51" s="259"/>
      <c r="BG51" s="259"/>
      <c r="BH51" s="259"/>
      <c r="BI51" s="259"/>
      <c r="BJ51" s="259"/>
      <c r="BK51" s="259"/>
      <c r="BL51" s="259"/>
      <c r="BM51" s="259"/>
      <c r="BN51" s="259"/>
    </row>
    <row r="52" spans="1:66" ht="12.75" customHeight="1" x14ac:dyDescent="0.2">
      <c r="A52" s="971" t="s">
        <v>281</v>
      </c>
      <c r="B52" s="970"/>
      <c r="C52" s="970"/>
      <c r="D52" s="970"/>
      <c r="E52" s="970"/>
      <c r="F52" s="970"/>
      <c r="G52" s="970"/>
      <c r="H52" s="970"/>
      <c r="I52" s="970"/>
      <c r="J52" s="970"/>
      <c r="K52" s="970"/>
      <c r="L52" s="970"/>
      <c r="M52" s="970"/>
      <c r="N52" s="970"/>
      <c r="O52" s="970"/>
      <c r="P52" s="970"/>
      <c r="Q52" s="970"/>
      <c r="R52" s="970"/>
      <c r="S52" s="970"/>
      <c r="T52" s="970"/>
      <c r="U52" s="970"/>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row>
    <row r="53" spans="1:66" ht="12.75" customHeight="1" x14ac:dyDescent="0.2">
      <c r="A53" s="971" t="s">
        <v>282</v>
      </c>
      <c r="B53" s="970"/>
      <c r="C53" s="970"/>
      <c r="D53" s="970"/>
      <c r="E53" s="970"/>
      <c r="F53" s="970"/>
      <c r="G53" s="970"/>
      <c r="H53" s="970"/>
      <c r="I53" s="970"/>
      <c r="J53" s="970"/>
      <c r="K53" s="970"/>
      <c r="L53" s="970"/>
      <c r="M53" s="970"/>
      <c r="N53" s="970"/>
      <c r="O53" s="970"/>
      <c r="P53" s="970"/>
      <c r="Q53" s="970"/>
      <c r="R53" s="970"/>
      <c r="S53" s="970"/>
      <c r="T53" s="970"/>
      <c r="U53" s="970"/>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c r="AZ53" s="259"/>
      <c r="BA53" s="259"/>
      <c r="BB53" s="259"/>
      <c r="BC53" s="259"/>
      <c r="BD53" s="259"/>
      <c r="BE53" s="259"/>
      <c r="BF53" s="259"/>
      <c r="BG53" s="259"/>
      <c r="BH53" s="259"/>
      <c r="BI53" s="259"/>
      <c r="BJ53" s="259"/>
      <c r="BK53" s="259"/>
      <c r="BL53" s="259"/>
      <c r="BM53" s="259"/>
      <c r="BN53" s="259"/>
    </row>
    <row r="54" spans="1:66" ht="12.75" customHeight="1" x14ac:dyDescent="0.2">
      <c r="A54" s="968"/>
      <c r="B54" s="969"/>
      <c r="C54" s="969"/>
      <c r="D54" s="969"/>
      <c r="E54" s="969"/>
      <c r="F54" s="969"/>
      <c r="G54" s="969"/>
      <c r="H54" s="969"/>
      <c r="I54" s="969"/>
      <c r="J54" s="969"/>
      <c r="K54" s="969"/>
      <c r="L54" s="969"/>
      <c r="M54" s="969"/>
      <c r="N54" s="969"/>
      <c r="O54" s="969"/>
      <c r="P54" s="969"/>
      <c r="Q54" s="969"/>
      <c r="R54" s="969"/>
      <c r="S54" s="969"/>
      <c r="T54" s="969"/>
      <c r="U54" s="96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c r="AZ54" s="259"/>
      <c r="BA54" s="259"/>
      <c r="BB54" s="259"/>
      <c r="BC54" s="259"/>
      <c r="BD54" s="259"/>
      <c r="BE54" s="259"/>
      <c r="BF54" s="259"/>
      <c r="BG54" s="259"/>
      <c r="BH54" s="259"/>
      <c r="BI54" s="259"/>
      <c r="BJ54" s="259"/>
      <c r="BK54" s="259"/>
      <c r="BL54" s="259"/>
      <c r="BM54" s="259"/>
      <c r="BN54" s="259"/>
    </row>
  </sheetData>
  <mergeCells count="14">
    <mergeCell ref="AF34:AL34"/>
    <mergeCell ref="S33:U33"/>
    <mergeCell ref="C33:Q33"/>
    <mergeCell ref="A54:U54"/>
    <mergeCell ref="A53:U53"/>
    <mergeCell ref="A52:U52"/>
    <mergeCell ref="A51:U51"/>
    <mergeCell ref="A49:U49"/>
    <mergeCell ref="A50:U50"/>
    <mergeCell ref="C1:Q1"/>
    <mergeCell ref="S1:U1"/>
    <mergeCell ref="AF2:AL2"/>
    <mergeCell ref="AN1:AR1"/>
    <mergeCell ref="AN33:AR33"/>
  </mergeCells>
  <pageMargins left="0.75" right="0.75" top="1" bottom="1" header="0.5" footer="0.5"/>
  <pageSetup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zoomScale="115" zoomScaleNormal="115" workbookViewId="0">
      <selection activeCell="AB8" sqref="AB8"/>
    </sheetView>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2.5" customHeight="1" x14ac:dyDescent="0.2">
      <c r="A1" s="77" t="s">
        <v>239</v>
      </c>
      <c r="C1" s="974" t="s">
        <v>283</v>
      </c>
      <c r="D1" s="935"/>
      <c r="E1" s="935"/>
      <c r="F1" s="935"/>
      <c r="G1" s="935"/>
      <c r="H1" s="935"/>
      <c r="I1" s="935"/>
      <c r="J1" s="935"/>
      <c r="K1" s="935"/>
      <c r="L1" s="935"/>
      <c r="M1" s="935"/>
      <c r="N1" s="935"/>
      <c r="O1" s="935"/>
      <c r="P1" s="935"/>
      <c r="Q1" s="935"/>
      <c r="R1" s="2"/>
      <c r="S1" s="2"/>
      <c r="T1" s="2"/>
      <c r="U1" s="2"/>
      <c r="V1" s="2"/>
      <c r="W1" s="2"/>
      <c r="X1" s="2"/>
      <c r="Y1" s="2"/>
      <c r="Z1" s="2"/>
      <c r="AA1" s="2"/>
      <c r="AB1" s="2"/>
      <c r="AC1" s="2"/>
      <c r="AD1" s="2"/>
      <c r="AE1" s="2"/>
      <c r="AF1" s="2"/>
      <c r="AG1" s="78"/>
      <c r="AH1" s="967"/>
      <c r="AI1" s="967"/>
      <c r="AJ1" s="967"/>
      <c r="AK1" s="967"/>
      <c r="AL1" s="967"/>
      <c r="AM1" s="2"/>
      <c r="AN1" s="2"/>
      <c r="AO1" s="2"/>
      <c r="AP1" s="2"/>
      <c r="AQ1" s="2"/>
      <c r="AR1" s="2"/>
      <c r="AS1" s="2"/>
      <c r="AT1" s="2"/>
      <c r="AU1" s="2"/>
      <c r="AV1" s="2"/>
      <c r="AW1" s="2"/>
      <c r="AX1" s="2"/>
      <c r="AY1" s="2"/>
      <c r="AZ1" s="2"/>
      <c r="BA1" s="2"/>
      <c r="BB1" s="2"/>
      <c r="BC1" s="2"/>
      <c r="BD1" s="2"/>
      <c r="BE1" s="2"/>
      <c r="BF1" s="2"/>
      <c r="BG1" s="2"/>
      <c r="BH1" s="2"/>
    </row>
    <row r="2" spans="1:60" x14ac:dyDescent="0.2">
      <c r="A2" s="97" t="s">
        <v>284</v>
      </c>
      <c r="C2" s="974" t="s">
        <v>285</v>
      </c>
      <c r="D2" s="974"/>
      <c r="E2" s="974"/>
      <c r="F2" s="974"/>
      <c r="G2" s="974"/>
      <c r="H2" s="974"/>
      <c r="I2" s="974"/>
      <c r="J2" s="974"/>
      <c r="K2" s="974"/>
      <c r="L2" s="974"/>
      <c r="M2" s="974"/>
      <c r="N2" s="74"/>
      <c r="O2" s="974" t="s">
        <v>277</v>
      </c>
      <c r="P2" s="974"/>
      <c r="Q2" s="974"/>
      <c r="R2" s="2"/>
      <c r="S2" s="2"/>
      <c r="T2" s="2"/>
      <c r="U2" s="2"/>
      <c r="V2" s="2"/>
      <c r="W2" s="2"/>
      <c r="X2" s="2"/>
      <c r="Y2" s="78"/>
      <c r="Z2" s="967"/>
      <c r="AA2" s="967"/>
      <c r="AB2" s="967"/>
      <c r="AC2" s="967"/>
      <c r="AD2" s="967"/>
      <c r="AE2" s="967"/>
      <c r="AF2" s="967"/>
      <c r="AG2" s="78"/>
      <c r="AH2" s="280"/>
      <c r="AI2" s="280"/>
      <c r="AJ2" s="280"/>
      <c r="AK2" s="79"/>
      <c r="AL2" s="280"/>
      <c r="AM2" s="2"/>
      <c r="AN2" s="2"/>
      <c r="AO2" s="2"/>
      <c r="AP2" s="2"/>
      <c r="AQ2" s="2"/>
      <c r="AR2" s="2"/>
      <c r="AS2" s="2"/>
      <c r="AT2" s="2"/>
      <c r="AU2" s="2"/>
      <c r="AV2" s="2"/>
      <c r="AW2" s="2"/>
      <c r="AX2" s="2"/>
      <c r="AY2" s="2"/>
      <c r="AZ2" s="2"/>
      <c r="BA2" s="2"/>
      <c r="BB2" s="2"/>
      <c r="BC2" s="2"/>
      <c r="BD2" s="2"/>
      <c r="BE2" s="2"/>
      <c r="BF2" s="2"/>
      <c r="BG2" s="2"/>
      <c r="BH2" s="2"/>
    </row>
    <row r="3" spans="1:60" ht="18.75" x14ac:dyDescent="0.2">
      <c r="C3" s="138" t="s">
        <v>27</v>
      </c>
      <c r="D3" s="138"/>
      <c r="E3" s="138" t="s">
        <v>36</v>
      </c>
      <c r="F3" s="138"/>
      <c r="G3" s="138" t="s">
        <v>42</v>
      </c>
      <c r="H3" s="138"/>
      <c r="I3" s="138" t="s">
        <v>49</v>
      </c>
      <c r="J3" s="138"/>
      <c r="K3" s="138" t="s">
        <v>55</v>
      </c>
      <c r="L3" s="138"/>
      <c r="M3" s="285" t="s">
        <v>286</v>
      </c>
      <c r="N3" s="138"/>
      <c r="O3" s="138" t="s">
        <v>30</v>
      </c>
      <c r="P3" s="286"/>
      <c r="Q3" s="138" t="s">
        <v>42</v>
      </c>
      <c r="R3" s="137"/>
      <c r="S3" s="137"/>
      <c r="T3" s="137"/>
      <c r="U3" s="137"/>
      <c r="V3" s="137"/>
      <c r="W3" s="137"/>
      <c r="X3" s="137"/>
      <c r="Y3" s="78"/>
      <c r="Z3" s="137"/>
      <c r="AA3" s="137"/>
      <c r="AB3" s="137"/>
      <c r="AC3" s="78"/>
      <c r="AD3" s="137"/>
      <c r="AE3" s="78"/>
      <c r="AF3" s="137"/>
      <c r="AG3" s="78"/>
      <c r="AH3" s="253"/>
      <c r="AI3" s="253"/>
      <c r="AJ3" s="78"/>
      <c r="AK3" s="78"/>
      <c r="AL3" s="78"/>
      <c r="AM3" s="2"/>
      <c r="AN3" s="2"/>
      <c r="AO3" s="2"/>
      <c r="AP3" s="2"/>
      <c r="AQ3" s="2"/>
      <c r="AR3" s="2"/>
      <c r="AS3" s="2"/>
      <c r="AT3" s="2"/>
      <c r="AU3" s="2"/>
      <c r="AV3" s="2"/>
      <c r="AW3" s="2"/>
      <c r="AX3" s="2"/>
      <c r="AY3" s="2"/>
      <c r="AZ3" s="2"/>
      <c r="BA3" s="2"/>
      <c r="BB3" s="2"/>
      <c r="BC3" s="2"/>
      <c r="BD3" s="2"/>
      <c r="BE3" s="2"/>
      <c r="BF3" s="2"/>
      <c r="BG3" s="2"/>
      <c r="BH3" s="2"/>
    </row>
    <row r="4" spans="1:60" x14ac:dyDescent="0.2">
      <c r="T4" s="143"/>
      <c r="U4" s="143"/>
      <c r="V4" s="143"/>
      <c r="W4" s="143"/>
      <c r="X4" s="143"/>
      <c r="Y4" s="143"/>
      <c r="Z4" s="143"/>
      <c r="AA4" s="143"/>
      <c r="AB4" s="143"/>
      <c r="AC4" s="143"/>
      <c r="AD4" s="143"/>
      <c r="AE4" s="143"/>
      <c r="AF4" s="143"/>
      <c r="AG4" s="143"/>
      <c r="AH4" s="143"/>
      <c r="AI4" s="143"/>
      <c r="AJ4" s="143"/>
      <c r="AK4" s="78"/>
      <c r="AL4" s="143"/>
      <c r="AM4" s="2"/>
      <c r="AN4" s="2"/>
      <c r="AO4" s="2"/>
      <c r="AP4" s="2"/>
      <c r="AQ4" s="2"/>
      <c r="AR4" s="2"/>
      <c r="AS4" s="2"/>
      <c r="AT4" s="2"/>
      <c r="AU4" s="2"/>
      <c r="AV4" s="2"/>
      <c r="AW4" s="2"/>
      <c r="AX4" s="2"/>
      <c r="AY4" s="2"/>
      <c r="AZ4" s="2"/>
      <c r="BA4" s="2"/>
      <c r="BB4" s="2"/>
      <c r="BC4" s="2"/>
      <c r="BD4" s="2"/>
      <c r="BE4" s="2"/>
      <c r="BF4" s="2"/>
      <c r="BG4" s="2"/>
      <c r="BH4" s="2"/>
    </row>
    <row r="5" spans="1:60" x14ac:dyDescent="0.2">
      <c r="A5" s="185" t="s">
        <v>240</v>
      </c>
      <c r="B5" s="195">
        <v>1</v>
      </c>
      <c r="C5" s="287">
        <v>0</v>
      </c>
      <c r="E5" s="287">
        <v>51</v>
      </c>
      <c r="G5" s="287">
        <v>8</v>
      </c>
      <c r="I5" s="287">
        <v>46</v>
      </c>
      <c r="K5" s="287">
        <v>1</v>
      </c>
      <c r="M5" s="288">
        <v>106</v>
      </c>
      <c r="O5" s="287">
        <v>0</v>
      </c>
      <c r="Q5" s="287">
        <v>6</v>
      </c>
      <c r="T5" s="143"/>
      <c r="U5" s="143"/>
      <c r="V5" s="143"/>
      <c r="W5" s="143"/>
      <c r="X5" s="143"/>
      <c r="Y5" s="143"/>
      <c r="Z5" s="143"/>
      <c r="AA5" s="143"/>
      <c r="AB5" s="143"/>
      <c r="AC5" s="143"/>
      <c r="AD5" s="143"/>
      <c r="AE5" s="143"/>
      <c r="AF5" s="143"/>
      <c r="AG5" s="143"/>
      <c r="AH5" s="143"/>
      <c r="AI5" s="143"/>
      <c r="AJ5" s="143"/>
      <c r="AK5" s="78"/>
      <c r="AL5" s="143"/>
      <c r="AM5" s="2"/>
      <c r="AN5" s="2"/>
      <c r="AO5" s="2"/>
      <c r="AP5" s="2"/>
      <c r="AQ5" s="2"/>
      <c r="AR5" s="2"/>
      <c r="AS5" s="2"/>
      <c r="AT5" s="2"/>
      <c r="AU5" s="2"/>
      <c r="AV5" s="2"/>
      <c r="AW5" s="2"/>
      <c r="AX5" s="2"/>
      <c r="AY5" s="2"/>
      <c r="AZ5" s="2"/>
      <c r="BA5" s="2"/>
      <c r="BB5" s="2"/>
      <c r="BC5" s="2"/>
      <c r="BD5" s="2"/>
      <c r="BE5" s="2"/>
      <c r="BF5" s="2"/>
      <c r="BG5" s="2"/>
      <c r="BH5" s="2"/>
    </row>
    <row r="6" spans="1:60" ht="18.75" x14ac:dyDescent="0.2">
      <c r="A6" s="185" t="s">
        <v>287</v>
      </c>
      <c r="B6" s="195">
        <v>2</v>
      </c>
      <c r="C6" s="289">
        <v>0</v>
      </c>
      <c r="D6" s="299"/>
      <c r="E6" s="289">
        <v>90</v>
      </c>
      <c r="F6" s="300"/>
      <c r="G6" s="289">
        <v>21</v>
      </c>
      <c r="H6" s="300"/>
      <c r="I6" s="289">
        <v>103</v>
      </c>
      <c r="J6" s="300"/>
      <c r="K6" s="289">
        <v>1</v>
      </c>
      <c r="L6" s="244"/>
      <c r="M6" s="229">
        <v>215</v>
      </c>
      <c r="O6" s="289">
        <v>0</v>
      </c>
      <c r="Q6" s="289">
        <v>16</v>
      </c>
      <c r="R6" s="143"/>
      <c r="S6" s="143"/>
      <c r="T6" s="143"/>
      <c r="U6" s="143"/>
      <c r="V6" s="143"/>
      <c r="W6" s="143"/>
      <c r="X6" s="143"/>
      <c r="Y6" s="143"/>
      <c r="Z6" s="143"/>
      <c r="AA6" s="143"/>
      <c r="AB6" s="143"/>
      <c r="AC6" s="143"/>
      <c r="AD6" s="143"/>
      <c r="AE6" s="143"/>
      <c r="AF6" s="143"/>
      <c r="AG6" s="143"/>
      <c r="AH6" s="143"/>
      <c r="AI6" s="143"/>
      <c r="AJ6" s="143"/>
      <c r="AK6" s="78"/>
      <c r="AL6" s="143"/>
      <c r="AM6" s="2"/>
      <c r="AN6" s="2"/>
      <c r="AO6" s="2"/>
      <c r="AP6" s="2"/>
      <c r="AQ6" s="2"/>
      <c r="AR6" s="2"/>
      <c r="AS6" s="2"/>
      <c r="AT6" s="2"/>
      <c r="AU6" s="2"/>
      <c r="AV6" s="2"/>
      <c r="AW6" s="2"/>
      <c r="AX6" s="2"/>
      <c r="AY6" s="2"/>
      <c r="AZ6" s="2"/>
      <c r="BA6" s="2"/>
      <c r="BB6" s="2"/>
      <c r="BC6" s="2"/>
      <c r="BD6" s="2"/>
      <c r="BE6" s="2"/>
      <c r="BF6" s="2"/>
      <c r="BG6" s="2"/>
      <c r="BH6" s="2"/>
    </row>
    <row r="7" spans="1:60" x14ac:dyDescent="0.2">
      <c r="A7" s="185" t="s">
        <v>242</v>
      </c>
      <c r="B7" s="195">
        <v>3</v>
      </c>
      <c r="C7" s="290">
        <v>0</v>
      </c>
      <c r="D7" s="301"/>
      <c r="E7" s="290">
        <v>153</v>
      </c>
      <c r="F7" s="302"/>
      <c r="G7" s="290">
        <v>253</v>
      </c>
      <c r="H7" s="302"/>
      <c r="I7" s="290">
        <v>1</v>
      </c>
      <c r="J7" s="302"/>
      <c r="K7" s="290">
        <v>0</v>
      </c>
      <c r="L7" s="303"/>
      <c r="M7" s="187">
        <v>407</v>
      </c>
      <c r="O7" s="290">
        <v>0</v>
      </c>
      <c r="Q7" s="290">
        <v>186</v>
      </c>
      <c r="R7" s="143"/>
      <c r="S7" s="143"/>
      <c r="T7" s="143"/>
      <c r="U7" s="143"/>
      <c r="V7" s="143"/>
      <c r="W7" s="143"/>
      <c r="X7" s="143"/>
      <c r="Y7" s="143"/>
      <c r="Z7" s="143"/>
      <c r="AA7" s="143"/>
      <c r="AB7" s="143"/>
      <c r="AC7" s="143"/>
      <c r="AD7" s="143"/>
      <c r="AE7" s="143"/>
      <c r="AF7" s="143"/>
      <c r="AG7" s="143"/>
      <c r="AH7" s="143"/>
      <c r="AI7" s="143"/>
      <c r="AJ7" s="143"/>
      <c r="AK7" s="78"/>
      <c r="AL7" s="143"/>
      <c r="AM7" s="2"/>
      <c r="AN7" s="2"/>
      <c r="AO7" s="2"/>
      <c r="AP7" s="2"/>
      <c r="AQ7" s="2"/>
      <c r="AR7" s="2"/>
      <c r="AS7" s="2"/>
      <c r="AT7" s="2"/>
      <c r="AU7" s="2"/>
      <c r="AV7" s="2"/>
      <c r="AW7" s="2"/>
      <c r="AX7" s="2"/>
      <c r="AY7" s="2"/>
      <c r="AZ7" s="2"/>
      <c r="BA7" s="2"/>
      <c r="BB7" s="2"/>
      <c r="BC7" s="2"/>
      <c r="BD7" s="2"/>
      <c r="BE7" s="2"/>
      <c r="BF7" s="2"/>
      <c r="BG7" s="2"/>
      <c r="BH7" s="2"/>
    </row>
    <row r="8" spans="1:60" x14ac:dyDescent="0.2">
      <c r="A8" s="110" t="s">
        <v>243</v>
      </c>
      <c r="B8" s="195">
        <v>4</v>
      </c>
      <c r="C8" s="291">
        <v>0</v>
      </c>
      <c r="D8" s="304"/>
      <c r="E8" s="291">
        <v>294</v>
      </c>
      <c r="F8" s="305"/>
      <c r="G8" s="291">
        <v>282</v>
      </c>
      <c r="H8" s="305"/>
      <c r="I8" s="291">
        <v>150</v>
      </c>
      <c r="J8" s="305"/>
      <c r="K8" s="291">
        <v>2</v>
      </c>
      <c r="L8" s="306"/>
      <c r="M8" s="191">
        <v>728</v>
      </c>
      <c r="O8" s="291">
        <v>0</v>
      </c>
      <c r="Q8" s="291">
        <v>208</v>
      </c>
      <c r="R8" s="143"/>
      <c r="S8" s="143"/>
      <c r="T8" s="143"/>
      <c r="U8" s="143"/>
      <c r="V8" s="143"/>
      <c r="W8" s="143"/>
      <c r="X8" s="143"/>
      <c r="Y8" s="143"/>
      <c r="Z8" s="143"/>
      <c r="AA8" s="143"/>
      <c r="AB8" s="143"/>
      <c r="AC8" s="143"/>
      <c r="AD8" s="143"/>
      <c r="AE8" s="143"/>
      <c r="AF8" s="143"/>
      <c r="AG8" s="143"/>
      <c r="AH8" s="143"/>
      <c r="AI8" s="143"/>
      <c r="AJ8" s="143"/>
      <c r="AK8" s="78"/>
      <c r="AL8" s="143"/>
      <c r="AM8" s="2"/>
      <c r="AN8" s="2"/>
      <c r="AO8" s="2"/>
      <c r="AP8" s="2"/>
      <c r="AQ8" s="2"/>
      <c r="AR8" s="2"/>
      <c r="AS8" s="2"/>
      <c r="AT8" s="2"/>
      <c r="AU8" s="2"/>
      <c r="AV8" s="2"/>
      <c r="AW8" s="2"/>
      <c r="AX8" s="2"/>
      <c r="AY8" s="2"/>
      <c r="AZ8" s="2"/>
      <c r="BA8" s="2"/>
      <c r="BB8" s="2"/>
      <c r="BC8" s="2"/>
      <c r="BD8" s="2"/>
      <c r="BE8" s="2"/>
      <c r="BF8" s="2"/>
      <c r="BG8" s="2"/>
      <c r="BH8" s="2"/>
    </row>
    <row r="9" spans="1:60" x14ac:dyDescent="0.2">
      <c r="A9" s="110" t="s">
        <v>244</v>
      </c>
      <c r="B9" s="195">
        <v>5</v>
      </c>
      <c r="C9" s="292">
        <v>0</v>
      </c>
      <c r="D9" s="307"/>
      <c r="E9" s="292">
        <v>-13</v>
      </c>
      <c r="F9" s="308"/>
      <c r="G9" s="292">
        <v>0</v>
      </c>
      <c r="H9" s="308"/>
      <c r="I9" s="292">
        <v>-2</v>
      </c>
      <c r="J9" s="308"/>
      <c r="K9" s="292">
        <v>0</v>
      </c>
      <c r="L9" s="309"/>
      <c r="M9" s="239">
        <v>-15</v>
      </c>
      <c r="O9" s="292">
        <v>0</v>
      </c>
      <c r="Q9" s="292">
        <v>0</v>
      </c>
      <c r="R9" s="143"/>
      <c r="S9" s="143"/>
      <c r="T9" s="143"/>
      <c r="U9" s="143"/>
      <c r="V9" s="143"/>
      <c r="W9" s="143"/>
      <c r="X9" s="143"/>
      <c r="Y9" s="143"/>
      <c r="Z9" s="143"/>
      <c r="AA9" s="143"/>
      <c r="AB9" s="143"/>
      <c r="AC9" s="143"/>
      <c r="AD9" s="143"/>
      <c r="AE9" s="143"/>
      <c r="AF9" s="143"/>
      <c r="AG9" s="143"/>
      <c r="AH9" s="143"/>
      <c r="AI9" s="143"/>
      <c r="AJ9" s="143"/>
      <c r="AK9" s="78"/>
      <c r="AL9" s="143"/>
      <c r="AM9" s="2"/>
      <c r="AN9" s="2"/>
      <c r="AO9" s="2"/>
      <c r="AP9" s="2"/>
      <c r="AQ9" s="2"/>
      <c r="AR9" s="2"/>
      <c r="AS9" s="2"/>
      <c r="AT9" s="2"/>
      <c r="AU9" s="2"/>
      <c r="AV9" s="2"/>
      <c r="AW9" s="2"/>
      <c r="AX9" s="2"/>
      <c r="AY9" s="2"/>
      <c r="AZ9" s="2"/>
      <c r="BA9" s="2"/>
      <c r="BB9" s="2"/>
      <c r="BC9" s="2"/>
      <c r="BD9" s="2"/>
      <c r="BE9" s="2"/>
      <c r="BF9" s="2"/>
      <c r="BG9" s="2"/>
      <c r="BH9" s="2"/>
    </row>
    <row r="10" spans="1:60" x14ac:dyDescent="0.2">
      <c r="A10" s="80" t="s">
        <v>288</v>
      </c>
      <c r="B10" s="195">
        <v>6</v>
      </c>
      <c r="C10" s="290">
        <v>0</v>
      </c>
      <c r="D10" s="301"/>
      <c r="E10" s="290">
        <v>58</v>
      </c>
      <c r="F10" s="302"/>
      <c r="G10" s="290">
        <v>32</v>
      </c>
      <c r="H10" s="302"/>
      <c r="I10" s="290">
        <v>-33</v>
      </c>
      <c r="J10" s="302"/>
      <c r="K10" s="290">
        <v>-1</v>
      </c>
      <c r="L10" s="303"/>
      <c r="M10" s="187">
        <v>56</v>
      </c>
      <c r="O10" s="290">
        <v>0</v>
      </c>
      <c r="Q10" s="290">
        <v>24</v>
      </c>
      <c r="R10" s="143"/>
      <c r="S10" s="143"/>
      <c r="T10" s="143"/>
      <c r="U10" s="143"/>
      <c r="V10" s="143"/>
      <c r="W10" s="143"/>
      <c r="X10" s="143"/>
      <c r="Y10" s="143"/>
      <c r="Z10" s="143"/>
      <c r="AA10" s="143"/>
      <c r="AB10" s="143"/>
      <c r="AC10" s="143"/>
      <c r="AD10" s="143"/>
      <c r="AE10" s="143"/>
      <c r="AF10" s="143"/>
      <c r="AG10" s="143"/>
      <c r="AH10" s="143"/>
      <c r="AI10" s="143"/>
      <c r="AJ10" s="143"/>
      <c r="AK10" s="78"/>
      <c r="AL10" s="143"/>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94" t="s">
        <v>246</v>
      </c>
      <c r="B11" s="195">
        <v>7</v>
      </c>
      <c r="C11" s="293">
        <v>0</v>
      </c>
      <c r="D11" s="306"/>
      <c r="E11" s="293">
        <v>339</v>
      </c>
      <c r="F11" s="310"/>
      <c r="G11" s="293">
        <v>314</v>
      </c>
      <c r="H11" s="310"/>
      <c r="I11" s="293">
        <v>115</v>
      </c>
      <c r="J11" s="310"/>
      <c r="K11" s="291">
        <v>1</v>
      </c>
      <c r="L11" s="311"/>
      <c r="M11" s="191">
        <v>769</v>
      </c>
      <c r="O11" s="291">
        <v>0</v>
      </c>
      <c r="Q11" s="291">
        <v>232</v>
      </c>
      <c r="R11" s="143"/>
      <c r="S11" s="143"/>
      <c r="T11" s="143"/>
      <c r="U11" s="143"/>
      <c r="V11" s="143"/>
      <c r="W11" s="143"/>
      <c r="X11" s="143"/>
      <c r="Y11" s="143"/>
      <c r="Z11" s="143"/>
      <c r="AA11" s="143"/>
      <c r="AB11" s="143"/>
      <c r="AC11" s="143"/>
      <c r="AD11" s="143"/>
      <c r="AE11" s="143"/>
      <c r="AF11" s="143"/>
      <c r="AG11" s="143"/>
      <c r="AH11" s="143"/>
      <c r="AI11" s="143"/>
      <c r="AJ11" s="143"/>
      <c r="AK11" s="78"/>
      <c r="AL11" s="143"/>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10" t="s">
        <v>247</v>
      </c>
      <c r="B12" s="195">
        <v>8</v>
      </c>
      <c r="C12" s="292">
        <v>0</v>
      </c>
      <c r="D12" s="307"/>
      <c r="E12" s="292">
        <v>171</v>
      </c>
      <c r="F12" s="308"/>
      <c r="G12" s="292">
        <v>44</v>
      </c>
      <c r="H12" s="308"/>
      <c r="I12" s="292">
        <v>15</v>
      </c>
      <c r="J12" s="308"/>
      <c r="K12" s="292">
        <v>0</v>
      </c>
      <c r="L12" s="309"/>
      <c r="M12" s="239">
        <v>230</v>
      </c>
      <c r="O12" s="292">
        <v>0</v>
      </c>
      <c r="Q12" s="292">
        <v>32</v>
      </c>
      <c r="R12" s="143"/>
      <c r="S12" s="143"/>
      <c r="T12" s="143"/>
      <c r="U12" s="143"/>
      <c r="V12" s="143"/>
      <c r="W12" s="143"/>
      <c r="X12" s="143"/>
      <c r="Y12" s="143"/>
      <c r="Z12" s="143"/>
      <c r="AA12" s="143"/>
      <c r="AB12" s="143"/>
      <c r="AC12" s="143"/>
      <c r="AD12" s="143"/>
      <c r="AE12" s="143"/>
      <c r="AF12" s="143"/>
      <c r="AG12" s="143"/>
      <c r="AH12" s="143"/>
      <c r="AI12" s="143"/>
      <c r="AJ12" s="143"/>
      <c r="AK12" s="78"/>
      <c r="AL12" s="143"/>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10" t="s">
        <v>248</v>
      </c>
      <c r="B13" s="195">
        <v>9</v>
      </c>
      <c r="C13" s="289">
        <v>0</v>
      </c>
      <c r="D13" s="299"/>
      <c r="E13" s="289">
        <v>-27</v>
      </c>
      <c r="F13" s="300"/>
      <c r="G13" s="289">
        <v>0</v>
      </c>
      <c r="H13" s="300"/>
      <c r="I13" s="289">
        <v>2</v>
      </c>
      <c r="J13" s="300"/>
      <c r="K13" s="289">
        <v>0</v>
      </c>
      <c r="L13" s="244"/>
      <c r="M13" s="229">
        <v>-25</v>
      </c>
      <c r="O13" s="289">
        <v>0</v>
      </c>
      <c r="Q13" s="289">
        <v>0</v>
      </c>
      <c r="R13" s="143"/>
      <c r="S13" s="143"/>
      <c r="T13" s="143"/>
      <c r="U13" s="143"/>
      <c r="V13" s="143"/>
      <c r="W13" s="143"/>
      <c r="X13" s="143"/>
      <c r="Y13" s="143"/>
      <c r="Z13" s="143"/>
      <c r="AA13" s="143"/>
      <c r="AB13" s="143"/>
      <c r="AC13" s="143"/>
      <c r="AD13" s="143"/>
      <c r="AE13" s="143"/>
      <c r="AF13" s="143"/>
      <c r="AG13" s="143"/>
      <c r="AH13" s="143"/>
      <c r="AI13" s="143"/>
      <c r="AJ13" s="143"/>
      <c r="AK13" s="78"/>
      <c r="AL13" s="143"/>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10" t="s">
        <v>249</v>
      </c>
      <c r="B14" s="195">
        <v>10</v>
      </c>
      <c r="C14" s="289">
        <v>0</v>
      </c>
      <c r="D14" s="299"/>
      <c r="E14" s="289">
        <v>69</v>
      </c>
      <c r="F14" s="300"/>
      <c r="G14" s="289">
        <v>42</v>
      </c>
      <c r="H14" s="300"/>
      <c r="I14" s="289">
        <v>21</v>
      </c>
      <c r="J14" s="300"/>
      <c r="K14" s="289">
        <v>26</v>
      </c>
      <c r="L14" s="244"/>
      <c r="M14" s="229">
        <v>158</v>
      </c>
      <c r="O14" s="289">
        <v>0</v>
      </c>
      <c r="Q14" s="289">
        <v>31</v>
      </c>
      <c r="R14" s="143"/>
      <c r="S14" s="143"/>
      <c r="T14" s="143"/>
      <c r="U14" s="143"/>
      <c r="V14" s="143"/>
      <c r="W14" s="143"/>
      <c r="X14" s="143"/>
      <c r="Y14" s="143"/>
      <c r="Z14" s="143"/>
      <c r="AA14" s="143"/>
      <c r="AB14" s="143"/>
      <c r="AC14" s="143"/>
      <c r="AD14" s="143"/>
      <c r="AE14" s="143"/>
      <c r="AF14" s="143"/>
      <c r="AG14" s="143"/>
      <c r="AH14" s="143"/>
      <c r="AI14" s="143"/>
      <c r="AJ14" s="143"/>
      <c r="AK14" s="78"/>
      <c r="AL14" s="143"/>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110" t="s">
        <v>250</v>
      </c>
      <c r="B15" s="195">
        <v>11</v>
      </c>
      <c r="C15" s="290">
        <v>0</v>
      </c>
      <c r="D15" s="301"/>
      <c r="E15" s="290">
        <v>3</v>
      </c>
      <c r="F15" s="302"/>
      <c r="G15" s="290">
        <v>1</v>
      </c>
      <c r="H15" s="302"/>
      <c r="I15" s="290">
        <v>63</v>
      </c>
      <c r="J15" s="302"/>
      <c r="K15" s="290">
        <v>-3</v>
      </c>
      <c r="L15" s="303"/>
      <c r="M15" s="187">
        <v>64</v>
      </c>
      <c r="O15" s="290">
        <v>0</v>
      </c>
      <c r="Q15" s="290">
        <v>0</v>
      </c>
      <c r="R15" s="143"/>
      <c r="S15" s="143"/>
      <c r="T15" s="143"/>
      <c r="U15" s="143"/>
      <c r="V15" s="143"/>
      <c r="W15" s="143"/>
      <c r="X15" s="143"/>
      <c r="Y15" s="143"/>
      <c r="Z15" s="143"/>
      <c r="AA15" s="143"/>
      <c r="AB15" s="143"/>
      <c r="AC15" s="143"/>
      <c r="AD15" s="143"/>
      <c r="AE15" s="143"/>
      <c r="AF15" s="143"/>
      <c r="AG15" s="143"/>
      <c r="AH15" s="143"/>
      <c r="AI15" s="143"/>
      <c r="AJ15" s="143"/>
      <c r="AK15" s="78"/>
      <c r="AL15" s="143"/>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94" t="s">
        <v>251</v>
      </c>
      <c r="B16" s="195">
        <v>12</v>
      </c>
      <c r="C16" s="293">
        <v>0</v>
      </c>
      <c r="D16" s="306"/>
      <c r="E16" s="293">
        <v>216</v>
      </c>
      <c r="F16" s="310"/>
      <c r="G16" s="293">
        <v>87</v>
      </c>
      <c r="H16" s="310"/>
      <c r="I16" s="293">
        <v>101</v>
      </c>
      <c r="J16" s="310"/>
      <c r="K16" s="291">
        <v>23</v>
      </c>
      <c r="L16" s="311"/>
      <c r="M16" s="191">
        <v>427</v>
      </c>
      <c r="O16" s="291">
        <v>0</v>
      </c>
      <c r="Q16" s="291">
        <v>63</v>
      </c>
      <c r="R16" s="143"/>
      <c r="S16" s="143"/>
      <c r="T16" s="143"/>
      <c r="U16" s="143"/>
      <c r="V16" s="143"/>
      <c r="W16" s="143"/>
      <c r="X16" s="143"/>
      <c r="Y16" s="143"/>
      <c r="Z16" s="143"/>
      <c r="AA16" s="143"/>
      <c r="AB16" s="143"/>
      <c r="AC16" s="143"/>
      <c r="AD16" s="143"/>
      <c r="AE16" s="143"/>
      <c r="AF16" s="143"/>
      <c r="AG16" s="143"/>
      <c r="AH16" s="143"/>
      <c r="AI16" s="143"/>
      <c r="AJ16" s="143"/>
      <c r="AK16" s="78"/>
      <c r="AL16" s="78"/>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262" t="s">
        <v>252</v>
      </c>
      <c r="B17" s="195">
        <v>13</v>
      </c>
      <c r="C17" s="292">
        <v>460</v>
      </c>
      <c r="D17" s="307"/>
      <c r="E17" s="292">
        <v>0</v>
      </c>
      <c r="F17" s="308"/>
      <c r="G17" s="292">
        <v>0</v>
      </c>
      <c r="H17" s="308"/>
      <c r="I17" s="292">
        <v>0</v>
      </c>
      <c r="J17" s="308"/>
      <c r="K17" s="292">
        <v>0</v>
      </c>
      <c r="L17" s="309"/>
      <c r="M17" s="239">
        <v>460</v>
      </c>
      <c r="O17" s="292">
        <v>254</v>
      </c>
      <c r="Q17" s="292">
        <v>0</v>
      </c>
      <c r="R17" s="143"/>
      <c r="S17" s="143"/>
      <c r="T17" s="143"/>
      <c r="U17" s="143"/>
      <c r="V17" s="143"/>
      <c r="W17" s="143"/>
      <c r="X17" s="143"/>
      <c r="Y17" s="143"/>
      <c r="Z17" s="143"/>
      <c r="AA17" s="143"/>
      <c r="AB17" s="143"/>
      <c r="AC17" s="143"/>
      <c r="AD17" s="143"/>
      <c r="AE17" s="143"/>
      <c r="AF17" s="143"/>
      <c r="AG17" s="143"/>
      <c r="AH17" s="143"/>
      <c r="AI17" s="143"/>
      <c r="AJ17" s="143"/>
      <c r="AK17" s="78"/>
      <c r="AL17" s="143"/>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262" t="s">
        <v>289</v>
      </c>
      <c r="B18" s="195">
        <v>14</v>
      </c>
      <c r="C18" s="289">
        <v>0</v>
      </c>
      <c r="D18" s="299"/>
      <c r="E18" s="289">
        <v>38</v>
      </c>
      <c r="F18" s="300"/>
      <c r="G18" s="289">
        <v>22</v>
      </c>
      <c r="H18" s="300"/>
      <c r="I18" s="289">
        <v>6</v>
      </c>
      <c r="J18" s="300"/>
      <c r="K18" s="289">
        <v>0</v>
      </c>
      <c r="L18" s="244"/>
      <c r="M18" s="229">
        <v>66</v>
      </c>
      <c r="O18" s="289">
        <v>0</v>
      </c>
      <c r="P18" s="312"/>
      <c r="Q18" s="289">
        <v>16</v>
      </c>
      <c r="R18" s="143"/>
      <c r="S18" s="143"/>
      <c r="T18" s="143"/>
      <c r="U18" s="143"/>
      <c r="V18" s="143"/>
      <c r="W18" s="143"/>
      <c r="X18" s="143"/>
      <c r="Y18" s="143"/>
      <c r="Z18" s="143"/>
      <c r="AA18" s="143"/>
      <c r="AB18" s="143"/>
      <c r="AC18" s="143"/>
      <c r="AD18" s="143"/>
      <c r="AE18" s="143"/>
      <c r="AF18" s="143"/>
      <c r="AG18" s="143"/>
      <c r="AH18" s="143"/>
      <c r="AI18" s="143"/>
      <c r="AJ18" s="143"/>
      <c r="AK18" s="79"/>
      <c r="AL18" s="143"/>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262" t="s">
        <v>290</v>
      </c>
      <c r="B19" s="195">
        <v>15</v>
      </c>
      <c r="C19" s="290">
        <v>0</v>
      </c>
      <c r="D19" s="301"/>
      <c r="E19" s="290">
        <v>-144</v>
      </c>
      <c r="F19" s="302"/>
      <c r="G19" s="290">
        <v>-109</v>
      </c>
      <c r="H19" s="302"/>
      <c r="I19" s="290">
        <v>-75</v>
      </c>
      <c r="J19" s="302"/>
      <c r="K19" s="290">
        <v>-161</v>
      </c>
      <c r="L19" s="312"/>
      <c r="M19" s="187">
        <v>-489</v>
      </c>
      <c r="O19" s="290">
        <v>0</v>
      </c>
      <c r="Q19" s="290">
        <v>-81</v>
      </c>
      <c r="R19" s="143"/>
      <c r="S19" s="143"/>
      <c r="T19" s="143"/>
      <c r="U19" s="143"/>
      <c r="V19" s="143"/>
      <c r="W19" s="143"/>
      <c r="X19" s="143"/>
      <c r="Y19" s="143"/>
      <c r="Z19" s="143"/>
      <c r="AA19" s="143"/>
      <c r="AB19" s="143"/>
      <c r="AC19" s="143"/>
      <c r="AD19" s="143"/>
      <c r="AE19" s="143"/>
      <c r="AF19" s="143"/>
      <c r="AG19" s="143"/>
      <c r="AH19" s="143"/>
      <c r="AI19" s="143"/>
      <c r="AJ19" s="143"/>
      <c r="AK19" s="79"/>
      <c r="AL19" s="143"/>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94" t="s">
        <v>255</v>
      </c>
      <c r="B20" s="195">
        <v>16</v>
      </c>
      <c r="C20" s="293">
        <v>460</v>
      </c>
      <c r="D20" s="306"/>
      <c r="E20" s="293">
        <v>449</v>
      </c>
      <c r="F20" s="310"/>
      <c r="G20" s="293">
        <v>314</v>
      </c>
      <c r="H20" s="310"/>
      <c r="I20" s="293">
        <v>147</v>
      </c>
      <c r="J20" s="310"/>
      <c r="K20" s="291">
        <v>-137</v>
      </c>
      <c r="M20" s="191">
        <v>1233</v>
      </c>
      <c r="O20" s="291">
        <v>254</v>
      </c>
      <c r="Q20" s="291">
        <v>230</v>
      </c>
      <c r="R20" s="143"/>
      <c r="S20" s="143"/>
      <c r="T20" s="143"/>
      <c r="U20" s="143"/>
      <c r="V20" s="143"/>
      <c r="W20" s="143"/>
      <c r="X20" s="143"/>
      <c r="Y20" s="143"/>
      <c r="Z20" s="143"/>
      <c r="AA20" s="143"/>
      <c r="AB20" s="143"/>
      <c r="AC20" s="143"/>
      <c r="AD20" s="143"/>
      <c r="AE20" s="143"/>
      <c r="AF20" s="143"/>
      <c r="AG20" s="143"/>
      <c r="AH20" s="143"/>
      <c r="AI20" s="143"/>
      <c r="AJ20" s="143"/>
      <c r="AK20" s="79"/>
      <c r="AL20" s="143"/>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262" t="s">
        <v>256</v>
      </c>
      <c r="B21" s="195">
        <v>17</v>
      </c>
      <c r="C21" s="292">
        <v>-102</v>
      </c>
      <c r="D21" s="307"/>
      <c r="E21" s="292">
        <v>-99</v>
      </c>
      <c r="F21" s="308"/>
      <c r="G21" s="292">
        <v>-61</v>
      </c>
      <c r="H21" s="308"/>
      <c r="I21" s="292">
        <v>-4</v>
      </c>
      <c r="J21" s="308"/>
      <c r="K21" s="292">
        <v>63</v>
      </c>
      <c r="M21" s="239">
        <v>-203</v>
      </c>
      <c r="O21" s="292">
        <v>-63</v>
      </c>
      <c r="Q21" s="292">
        <v>-43</v>
      </c>
      <c r="R21" s="143"/>
      <c r="S21" s="143"/>
      <c r="T21" s="143"/>
      <c r="U21" s="143"/>
      <c r="V21" s="143"/>
      <c r="W21" s="143"/>
      <c r="X21" s="143"/>
      <c r="Y21" s="143"/>
      <c r="Z21" s="143"/>
      <c r="AA21" s="143"/>
      <c r="AB21" s="143"/>
      <c r="AC21" s="143"/>
      <c r="AD21" s="143"/>
      <c r="AE21" s="143"/>
      <c r="AF21" s="143"/>
      <c r="AG21" s="143"/>
      <c r="AH21" s="143"/>
      <c r="AI21" s="143"/>
      <c r="AJ21" s="143"/>
      <c r="AK21" s="79"/>
      <c r="AL21" s="143"/>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262" t="s">
        <v>291</v>
      </c>
      <c r="B22" s="195">
        <v>18</v>
      </c>
      <c r="C22" s="294">
        <v>-27</v>
      </c>
      <c r="D22" s="313"/>
      <c r="E22" s="294">
        <v>0</v>
      </c>
      <c r="F22" s="314"/>
      <c r="G22" s="294">
        <v>0</v>
      </c>
      <c r="H22" s="314"/>
      <c r="I22" s="294">
        <v>0</v>
      </c>
      <c r="J22" s="314"/>
      <c r="K22" s="294">
        <v>-20</v>
      </c>
      <c r="L22" s="315"/>
      <c r="M22" s="295">
        <v>-47</v>
      </c>
      <c r="O22" s="294">
        <v>0</v>
      </c>
      <c r="Q22" s="294">
        <v>0</v>
      </c>
      <c r="R22" s="143"/>
      <c r="S22" s="143"/>
      <c r="T22" s="143"/>
      <c r="U22" s="143"/>
      <c r="V22" s="143"/>
      <c r="W22" s="143"/>
      <c r="X22" s="143"/>
      <c r="Y22" s="143"/>
      <c r="Z22" s="143"/>
      <c r="AA22" s="143"/>
      <c r="AB22" s="143"/>
      <c r="AC22" s="143"/>
      <c r="AD22" s="143"/>
      <c r="AE22" s="143"/>
      <c r="AF22" s="143"/>
      <c r="AG22" s="143"/>
      <c r="AH22" s="143"/>
      <c r="AI22" s="143"/>
      <c r="AJ22" s="143"/>
      <c r="AK22" s="78"/>
      <c r="AL22" s="143"/>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228" t="s">
        <v>258</v>
      </c>
      <c r="B23" s="195">
        <v>19</v>
      </c>
      <c r="C23" s="296">
        <v>331</v>
      </c>
      <c r="D23" s="316"/>
      <c r="E23" s="296">
        <v>350</v>
      </c>
      <c r="F23" s="317"/>
      <c r="G23" s="296">
        <v>253</v>
      </c>
      <c r="H23" s="317"/>
      <c r="I23" s="296">
        <v>143</v>
      </c>
      <c r="J23" s="317"/>
      <c r="K23" s="296">
        <v>-94</v>
      </c>
      <c r="L23" s="318"/>
      <c r="M23" s="249">
        <v>983</v>
      </c>
      <c r="O23" s="296">
        <v>191</v>
      </c>
      <c r="Q23" s="296">
        <v>187</v>
      </c>
      <c r="R23" s="143"/>
      <c r="S23" s="143"/>
      <c r="T23" s="143"/>
      <c r="U23" s="143"/>
      <c r="V23" s="143"/>
      <c r="W23" s="143"/>
      <c r="X23" s="143"/>
      <c r="Y23" s="143"/>
      <c r="Z23" s="143"/>
      <c r="AA23" s="143"/>
      <c r="AB23" s="143"/>
      <c r="AC23" s="143"/>
      <c r="AD23" s="143"/>
      <c r="AE23" s="143"/>
      <c r="AF23" s="143"/>
      <c r="AG23" s="143"/>
      <c r="AH23" s="143"/>
      <c r="AI23" s="143"/>
      <c r="AJ23" s="143"/>
      <c r="AK23" s="78"/>
      <c r="AL23" s="143"/>
      <c r="AM23" s="2"/>
      <c r="AN23" s="2"/>
      <c r="AO23" s="2"/>
      <c r="AP23" s="2"/>
      <c r="AQ23" s="2"/>
      <c r="AR23" s="2"/>
      <c r="AS23" s="2"/>
      <c r="AT23" s="2"/>
      <c r="AU23" s="2"/>
      <c r="AV23" s="2"/>
      <c r="AW23" s="2"/>
      <c r="AX23" s="2"/>
      <c r="AY23" s="2"/>
      <c r="AZ23" s="2"/>
      <c r="BA23" s="2"/>
      <c r="BB23" s="2"/>
      <c r="BC23" s="2"/>
      <c r="BD23" s="2"/>
      <c r="BE23" s="2"/>
      <c r="BF23" s="2"/>
      <c r="BG23" s="2"/>
      <c r="BH23" s="2"/>
    </row>
    <row r="24" spans="1:60" ht="18.75" x14ac:dyDescent="0.2">
      <c r="A24" s="263" t="s">
        <v>292</v>
      </c>
      <c r="C24" s="319"/>
      <c r="D24" s="320"/>
      <c r="E24" s="319"/>
      <c r="F24" s="319"/>
      <c r="G24" s="319"/>
      <c r="H24" s="319"/>
      <c r="I24" s="319"/>
      <c r="J24" s="319"/>
      <c r="K24" s="319"/>
      <c r="L24" s="320"/>
      <c r="M24" s="320"/>
      <c r="O24" s="319"/>
      <c r="Q24" s="319"/>
      <c r="R24" s="143"/>
      <c r="S24" s="143"/>
      <c r="T24" s="143"/>
      <c r="U24" s="143"/>
      <c r="V24" s="143"/>
      <c r="W24" s="143"/>
      <c r="X24" s="143"/>
      <c r="Y24" s="143"/>
      <c r="Z24" s="143"/>
      <c r="AA24" s="143"/>
      <c r="AB24" s="143"/>
      <c r="AC24" s="143"/>
      <c r="AD24" s="143"/>
      <c r="AE24" s="143"/>
      <c r="AF24" s="143"/>
      <c r="AG24" s="143"/>
      <c r="AH24" s="143"/>
      <c r="AI24" s="143"/>
      <c r="AJ24" s="143"/>
      <c r="AK24" s="78"/>
      <c r="AL24" s="143"/>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267" t="s">
        <v>260</v>
      </c>
      <c r="B25" s="195">
        <v>20</v>
      </c>
      <c r="C25" s="287">
        <v>-6</v>
      </c>
      <c r="E25" s="287">
        <v>-50</v>
      </c>
      <c r="G25" s="287">
        <v>-48</v>
      </c>
      <c r="I25" s="287">
        <v>-142</v>
      </c>
      <c r="K25" s="287">
        <v>53</v>
      </c>
      <c r="M25" s="288">
        <v>-193</v>
      </c>
      <c r="O25" s="287">
        <v>0</v>
      </c>
      <c r="Q25" s="287">
        <v>-33</v>
      </c>
      <c r="R25" s="143"/>
      <c r="S25" s="143"/>
      <c r="T25" s="143"/>
      <c r="U25" s="143"/>
      <c r="V25" s="143"/>
      <c r="W25" s="143"/>
      <c r="X25" s="143"/>
      <c r="Y25" s="143"/>
      <c r="Z25" s="143"/>
      <c r="AA25" s="143"/>
      <c r="AB25" s="143"/>
      <c r="AC25" s="143"/>
      <c r="AD25" s="143"/>
      <c r="AE25" s="143"/>
      <c r="AF25" s="143"/>
      <c r="AG25" s="143"/>
      <c r="AH25" s="143"/>
      <c r="AI25" s="143"/>
      <c r="AJ25" s="143"/>
      <c r="AK25" s="78"/>
      <c r="AL25" s="143"/>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268" t="s">
        <v>261</v>
      </c>
      <c r="B26" s="195">
        <v>21</v>
      </c>
      <c r="C26" s="289">
        <v>0</v>
      </c>
      <c r="D26" s="299"/>
      <c r="E26" s="289">
        <v>52</v>
      </c>
      <c r="F26" s="300"/>
      <c r="G26" s="289">
        <v>-52</v>
      </c>
      <c r="H26" s="300"/>
      <c r="I26" s="289">
        <v>-1</v>
      </c>
      <c r="J26" s="300"/>
      <c r="K26" s="289">
        <v>0</v>
      </c>
      <c r="L26" s="244"/>
      <c r="M26" s="229">
        <v>-1</v>
      </c>
      <c r="O26" s="289">
        <v>0</v>
      </c>
      <c r="Q26" s="289">
        <v>-40</v>
      </c>
      <c r="R26" s="143"/>
      <c r="S26" s="143"/>
      <c r="T26" s="143"/>
      <c r="U26" s="143"/>
      <c r="V26" s="143"/>
      <c r="W26" s="143"/>
      <c r="X26" s="143"/>
      <c r="Y26" s="143"/>
      <c r="Z26" s="143"/>
      <c r="AA26" s="143"/>
      <c r="AB26" s="143"/>
      <c r="AC26" s="143"/>
      <c r="AD26" s="143"/>
      <c r="AE26" s="143"/>
      <c r="AF26" s="143"/>
      <c r="AG26" s="143"/>
      <c r="AH26" s="143"/>
      <c r="AI26" s="143"/>
      <c r="AJ26" s="143"/>
      <c r="AK26" s="78"/>
      <c r="AL26" s="143"/>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267" t="s">
        <v>262</v>
      </c>
      <c r="C27" s="269"/>
      <c r="D27" s="312"/>
      <c r="E27" s="269"/>
      <c r="F27" s="269"/>
      <c r="G27" s="269"/>
      <c r="H27" s="269"/>
      <c r="I27" s="269"/>
      <c r="J27" s="269"/>
      <c r="K27" s="269"/>
      <c r="L27" s="312"/>
      <c r="M27" s="312"/>
      <c r="O27" s="269"/>
      <c r="Q27" s="269"/>
      <c r="R27" s="143"/>
      <c r="S27" s="143"/>
      <c r="T27" s="143"/>
      <c r="U27" s="143"/>
      <c r="V27" s="143"/>
      <c r="W27" s="143"/>
      <c r="X27" s="143"/>
      <c r="Y27" s="143"/>
      <c r="Z27" s="143"/>
      <c r="AA27" s="143"/>
      <c r="AB27" s="143"/>
      <c r="AC27" s="143"/>
      <c r="AD27" s="143"/>
      <c r="AE27" s="143"/>
      <c r="AF27" s="143"/>
      <c r="AG27" s="143"/>
      <c r="AH27" s="143"/>
      <c r="AI27" s="143"/>
      <c r="AJ27" s="143"/>
      <c r="AK27" s="78"/>
      <c r="AL27" s="143"/>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297" t="s">
        <v>263</v>
      </c>
      <c r="B28" s="195">
        <v>22</v>
      </c>
      <c r="C28" s="287">
        <v>-11</v>
      </c>
      <c r="E28" s="287">
        <v>0</v>
      </c>
      <c r="G28" s="287">
        <v>0</v>
      </c>
      <c r="I28" s="287">
        <v>0</v>
      </c>
      <c r="K28" s="287">
        <v>0</v>
      </c>
      <c r="M28" s="288">
        <v>-11</v>
      </c>
      <c r="O28" s="287">
        <v>-8</v>
      </c>
      <c r="Q28" s="287">
        <v>0</v>
      </c>
      <c r="R28" s="143"/>
      <c r="S28" s="143"/>
      <c r="T28" s="143"/>
      <c r="U28" s="143"/>
      <c r="V28" s="143"/>
      <c r="W28" s="143"/>
      <c r="X28" s="143"/>
      <c r="Y28" s="143"/>
      <c r="Z28" s="143"/>
      <c r="AA28" s="143"/>
      <c r="AB28" s="143"/>
      <c r="AC28" s="143"/>
      <c r="AD28" s="143"/>
      <c r="AE28" s="143"/>
      <c r="AF28" s="143"/>
      <c r="AG28" s="143"/>
      <c r="AH28" s="143"/>
      <c r="AI28" s="143"/>
      <c r="AJ28" s="143"/>
      <c r="AK28" s="78"/>
      <c r="AL28" s="143"/>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297" t="s">
        <v>293</v>
      </c>
      <c r="B29" s="195">
        <v>23</v>
      </c>
      <c r="C29" s="289">
        <v>-12</v>
      </c>
      <c r="D29" s="299"/>
      <c r="E29" s="289">
        <v>3</v>
      </c>
      <c r="F29" s="300"/>
      <c r="G29" s="289">
        <v>-28</v>
      </c>
      <c r="H29" s="300"/>
      <c r="I29" s="289">
        <v>-5</v>
      </c>
      <c r="J29" s="300"/>
      <c r="K29" s="289">
        <v>0</v>
      </c>
      <c r="L29" s="244"/>
      <c r="M29" s="229">
        <v>-42</v>
      </c>
      <c r="O29" s="289">
        <v>0</v>
      </c>
      <c r="Q29" s="289">
        <v>-19</v>
      </c>
      <c r="R29" s="143"/>
      <c r="S29" s="143"/>
      <c r="T29" s="143"/>
      <c r="U29" s="143"/>
      <c r="V29" s="143"/>
      <c r="W29" s="143"/>
      <c r="X29" s="143"/>
      <c r="Y29" s="143"/>
      <c r="Z29" s="143"/>
      <c r="AA29" s="143"/>
      <c r="AB29" s="143"/>
      <c r="AC29" s="143"/>
      <c r="AD29" s="143"/>
      <c r="AE29" s="143"/>
      <c r="AF29" s="143"/>
      <c r="AG29" s="143"/>
      <c r="AH29" s="143"/>
      <c r="AI29" s="143"/>
      <c r="AJ29" s="143"/>
      <c r="AK29" s="78"/>
      <c r="AL29" s="143"/>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297" t="s">
        <v>265</v>
      </c>
      <c r="B30" s="195">
        <v>24</v>
      </c>
      <c r="C30" s="289">
        <v>-5</v>
      </c>
      <c r="D30" s="299"/>
      <c r="E30" s="289">
        <v>-7</v>
      </c>
      <c r="F30" s="300"/>
      <c r="G30" s="289">
        <v>-24</v>
      </c>
      <c r="H30" s="300"/>
      <c r="I30" s="289">
        <v>-2</v>
      </c>
      <c r="J30" s="300"/>
      <c r="K30" s="289">
        <v>0</v>
      </c>
      <c r="L30" s="244"/>
      <c r="M30" s="229">
        <v>-38</v>
      </c>
      <c r="O30" s="289">
        <v>0</v>
      </c>
      <c r="Q30" s="289">
        <v>-18</v>
      </c>
      <c r="R30" s="143"/>
      <c r="S30" s="143"/>
      <c r="T30" s="143"/>
      <c r="U30" s="143"/>
      <c r="V30" s="143"/>
      <c r="W30" s="143"/>
      <c r="X30" s="143"/>
      <c r="Y30" s="143"/>
      <c r="Z30" s="143"/>
      <c r="AA30" s="143"/>
      <c r="AB30" s="143"/>
      <c r="AC30" s="143"/>
      <c r="AD30" s="143"/>
      <c r="AE30" s="143"/>
      <c r="AF30" s="143"/>
      <c r="AG30" s="143"/>
      <c r="AH30" s="143"/>
      <c r="AI30" s="143"/>
      <c r="AJ30" s="143"/>
      <c r="AK30" s="78"/>
      <c r="AL30" s="143"/>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297" t="s">
        <v>294</v>
      </c>
      <c r="B31" s="195">
        <v>25</v>
      </c>
      <c r="C31" s="294">
        <v>0</v>
      </c>
      <c r="D31" s="313"/>
      <c r="E31" s="294">
        <v>0</v>
      </c>
      <c r="F31" s="314"/>
      <c r="G31" s="294">
        <v>0</v>
      </c>
      <c r="H31" s="314"/>
      <c r="I31" s="294">
        <v>51</v>
      </c>
      <c r="J31" s="314"/>
      <c r="K31" s="294">
        <v>0</v>
      </c>
      <c r="L31" s="315"/>
      <c r="M31" s="295">
        <v>51</v>
      </c>
      <c r="O31" s="294">
        <v>0</v>
      </c>
      <c r="Q31" s="294">
        <v>0</v>
      </c>
      <c r="R31" s="143"/>
      <c r="S31" s="143"/>
      <c r="T31" s="143"/>
      <c r="U31" s="143"/>
      <c r="V31" s="143"/>
      <c r="W31" s="143"/>
      <c r="X31" s="143"/>
      <c r="Y31" s="143"/>
      <c r="Z31" s="143"/>
      <c r="AA31" s="143"/>
      <c r="AB31" s="143"/>
      <c r="AC31" s="143"/>
      <c r="AD31" s="143"/>
      <c r="AE31" s="143"/>
      <c r="AF31" s="143"/>
      <c r="AG31" s="143"/>
      <c r="AH31" s="143"/>
      <c r="AI31" s="143"/>
      <c r="AJ31" s="143"/>
      <c r="AK31" s="78"/>
      <c r="AL31" s="143"/>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228" t="s">
        <v>267</v>
      </c>
      <c r="B32" s="195">
        <v>26</v>
      </c>
      <c r="C32" s="296">
        <v>297</v>
      </c>
      <c r="D32" s="316"/>
      <c r="E32" s="296">
        <v>348</v>
      </c>
      <c r="F32" s="317"/>
      <c r="G32" s="296">
        <v>101</v>
      </c>
      <c r="H32" s="317"/>
      <c r="I32" s="296">
        <v>44</v>
      </c>
      <c r="J32" s="317"/>
      <c r="K32" s="296">
        <v>-41</v>
      </c>
      <c r="L32" s="318"/>
      <c r="M32" s="249">
        <v>749</v>
      </c>
      <c r="O32" s="296">
        <v>183</v>
      </c>
      <c r="Q32" s="296">
        <v>77</v>
      </c>
      <c r="R32" s="143"/>
      <c r="S32" s="143"/>
      <c r="T32" s="143"/>
      <c r="U32" s="143"/>
      <c r="V32" s="143"/>
      <c r="W32" s="143"/>
      <c r="X32" s="143"/>
      <c r="Y32" s="143"/>
      <c r="Z32" s="143"/>
      <c r="AA32" s="143"/>
      <c r="AB32" s="143"/>
      <c r="AC32" s="143"/>
      <c r="AD32" s="143"/>
      <c r="AE32" s="143"/>
      <c r="AF32" s="143"/>
      <c r="AG32" s="143"/>
      <c r="AH32" s="143"/>
      <c r="AI32" s="143"/>
      <c r="AJ32" s="143"/>
      <c r="AK32" s="78"/>
      <c r="AL32" s="143"/>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C33" s="321"/>
      <c r="D33" s="321"/>
      <c r="E33" s="321"/>
      <c r="F33" s="321"/>
      <c r="G33" s="321"/>
      <c r="H33" s="321"/>
      <c r="I33" s="321"/>
      <c r="J33" s="321"/>
      <c r="K33" s="321"/>
      <c r="L33" s="321"/>
      <c r="M33" s="321"/>
      <c r="O33" s="321"/>
      <c r="Q33" s="322"/>
      <c r="R33" s="78"/>
      <c r="S33" s="78"/>
      <c r="T33" s="78"/>
      <c r="U33" s="78"/>
      <c r="V33" s="78"/>
      <c r="W33" s="78"/>
      <c r="X33" s="78"/>
      <c r="Y33" s="78"/>
      <c r="Z33" s="78"/>
      <c r="AA33" s="78"/>
      <c r="AB33" s="78"/>
      <c r="AC33" s="78"/>
      <c r="AD33" s="78"/>
      <c r="AE33" s="78"/>
      <c r="AF33" s="78"/>
      <c r="AG33" s="78"/>
      <c r="AH33" s="78"/>
      <c r="AI33" s="78"/>
      <c r="AJ33" s="78"/>
      <c r="AK33" s="78"/>
      <c r="AL33" s="78"/>
      <c r="AM33" s="2"/>
      <c r="AN33" s="2"/>
      <c r="AO33" s="2"/>
      <c r="AP33" s="2"/>
      <c r="AQ33" s="2"/>
      <c r="AR33" s="2"/>
      <c r="AS33" s="2"/>
      <c r="AT33" s="2"/>
      <c r="AU33" s="2"/>
      <c r="AV33" s="2"/>
      <c r="AW33" s="2"/>
      <c r="AX33" s="2"/>
      <c r="AY33" s="2"/>
      <c r="AZ33" s="2"/>
      <c r="BA33" s="2"/>
      <c r="BB33" s="2"/>
      <c r="BC33" s="2"/>
      <c r="BD33" s="2"/>
      <c r="BE33" s="2"/>
      <c r="BF33" s="2"/>
      <c r="BG33" s="2"/>
      <c r="BH33" s="2"/>
    </row>
    <row r="34" spans="1:60" ht="27.75" x14ac:dyDescent="0.2">
      <c r="A34" s="77" t="s">
        <v>295</v>
      </c>
      <c r="C34" s="974" t="s">
        <v>296</v>
      </c>
      <c r="D34" s="974"/>
      <c r="E34" s="974"/>
      <c r="F34" s="974"/>
      <c r="G34" s="974"/>
      <c r="H34" s="974"/>
      <c r="I34" s="974"/>
      <c r="J34" s="974"/>
      <c r="K34" s="974"/>
      <c r="L34" s="974"/>
      <c r="M34" s="974"/>
      <c r="N34" s="974"/>
      <c r="O34" s="974"/>
      <c r="P34" s="974"/>
      <c r="Q34" s="974"/>
      <c r="R34" s="2"/>
      <c r="S34" s="2"/>
      <c r="T34" s="2"/>
      <c r="U34" s="2"/>
      <c r="V34" s="2"/>
      <c r="W34" s="2"/>
      <c r="X34" s="2"/>
      <c r="Y34" s="2"/>
      <c r="Z34" s="2"/>
      <c r="AA34" s="2"/>
      <c r="AB34" s="2"/>
      <c r="AC34" s="2"/>
      <c r="AD34" s="2"/>
      <c r="AE34" s="2"/>
      <c r="AF34" s="2"/>
      <c r="AG34" s="78"/>
      <c r="AH34" s="967"/>
      <c r="AI34" s="967"/>
      <c r="AJ34" s="967"/>
      <c r="AK34" s="967"/>
      <c r="AL34" s="967"/>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73" t="s">
        <v>284</v>
      </c>
      <c r="C35" s="974" t="s">
        <v>285</v>
      </c>
      <c r="D35" s="974"/>
      <c r="E35" s="974"/>
      <c r="F35" s="974"/>
      <c r="G35" s="974"/>
      <c r="H35" s="974"/>
      <c r="I35" s="974"/>
      <c r="J35" s="974"/>
      <c r="K35" s="974"/>
      <c r="L35" s="974"/>
      <c r="M35" s="974"/>
      <c r="N35" s="74"/>
      <c r="O35" s="974" t="s">
        <v>277</v>
      </c>
      <c r="P35" s="974"/>
      <c r="Q35" s="974"/>
      <c r="R35" s="2"/>
      <c r="S35" s="2"/>
      <c r="T35" s="2"/>
      <c r="U35" s="2"/>
      <c r="V35" s="2"/>
      <c r="W35" s="2"/>
      <c r="X35" s="2"/>
      <c r="Y35" s="78"/>
      <c r="Z35" s="967"/>
      <c r="AA35" s="967"/>
      <c r="AB35" s="967"/>
      <c r="AC35" s="967"/>
      <c r="AD35" s="967"/>
      <c r="AE35" s="967"/>
      <c r="AF35" s="967"/>
      <c r="AG35" s="78"/>
      <c r="AH35" s="280"/>
      <c r="AI35" s="280"/>
      <c r="AJ35" s="280"/>
      <c r="AK35" s="79"/>
      <c r="AL35" s="280"/>
      <c r="AM35" s="2"/>
      <c r="AN35" s="2"/>
      <c r="AO35" s="2"/>
      <c r="AP35" s="2"/>
      <c r="AQ35" s="2"/>
      <c r="AR35" s="2"/>
      <c r="AS35" s="2"/>
      <c r="AT35" s="2"/>
      <c r="AU35" s="2"/>
      <c r="AV35" s="2"/>
      <c r="AW35" s="2"/>
      <c r="AX35" s="2"/>
      <c r="AY35" s="2"/>
      <c r="AZ35" s="2"/>
      <c r="BA35" s="2"/>
      <c r="BB35" s="2"/>
      <c r="BC35" s="2"/>
      <c r="BD35" s="2"/>
      <c r="BE35" s="2"/>
      <c r="BF35" s="2"/>
      <c r="BG35" s="2"/>
      <c r="BH35" s="2"/>
    </row>
    <row r="36" spans="1:60" ht="18.75" x14ac:dyDescent="0.2">
      <c r="C36" s="138" t="s">
        <v>27</v>
      </c>
      <c r="D36" s="138"/>
      <c r="E36" s="138" t="s">
        <v>36</v>
      </c>
      <c r="F36" s="138"/>
      <c r="G36" s="138" t="s">
        <v>42</v>
      </c>
      <c r="H36" s="138"/>
      <c r="I36" s="138" t="s">
        <v>49</v>
      </c>
      <c r="J36" s="138"/>
      <c r="K36" s="138" t="s">
        <v>55</v>
      </c>
      <c r="L36" s="138"/>
      <c r="M36" s="285" t="s">
        <v>286</v>
      </c>
      <c r="N36" s="138"/>
      <c r="O36" s="138" t="s">
        <v>30</v>
      </c>
      <c r="P36" s="286"/>
      <c r="Q36" s="138" t="s">
        <v>42</v>
      </c>
      <c r="R36" s="78"/>
      <c r="S36" s="78"/>
      <c r="T36" s="78"/>
      <c r="U36" s="78"/>
      <c r="V36" s="78"/>
      <c r="W36" s="78"/>
      <c r="X36" s="78"/>
      <c r="Y36" s="78"/>
      <c r="Z36" s="78"/>
      <c r="AA36" s="78"/>
      <c r="AB36" s="78"/>
      <c r="AC36" s="78"/>
      <c r="AD36" s="78"/>
      <c r="AE36" s="78"/>
      <c r="AF36" s="78"/>
      <c r="AG36" s="78"/>
      <c r="AH36" s="78"/>
      <c r="AI36" s="78"/>
      <c r="AJ36" s="78"/>
      <c r="AK36" s="78"/>
      <c r="AL36" s="78"/>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R37" s="143"/>
      <c r="S37" s="143"/>
      <c r="T37" s="143"/>
      <c r="U37" s="143"/>
      <c r="V37" s="143"/>
      <c r="W37" s="143"/>
      <c r="X37" s="143"/>
      <c r="Y37" s="143"/>
      <c r="Z37" s="143"/>
      <c r="AA37" s="143"/>
      <c r="AB37" s="143"/>
      <c r="AC37" s="143"/>
      <c r="AD37" s="143"/>
      <c r="AE37" s="143"/>
      <c r="AF37" s="143"/>
      <c r="AG37" s="143"/>
      <c r="AH37" s="143"/>
      <c r="AI37" s="143"/>
      <c r="AJ37" s="143"/>
      <c r="AK37" s="78"/>
      <c r="AL37" s="143"/>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185" t="s">
        <v>240</v>
      </c>
      <c r="B38" s="195">
        <v>27</v>
      </c>
      <c r="C38" s="287">
        <v>0</v>
      </c>
      <c r="E38" s="287">
        <v>54</v>
      </c>
      <c r="G38" s="287">
        <v>8</v>
      </c>
      <c r="I38" s="287">
        <v>37</v>
      </c>
      <c r="K38" s="287">
        <v>6</v>
      </c>
      <c r="M38" s="288">
        <v>105</v>
      </c>
      <c r="O38" s="287">
        <v>0</v>
      </c>
      <c r="Q38" s="287">
        <v>6</v>
      </c>
      <c r="R38" s="143"/>
      <c r="S38" s="143"/>
      <c r="T38" s="143"/>
      <c r="U38" s="143"/>
      <c r="V38" s="143"/>
      <c r="W38" s="143"/>
      <c r="X38" s="143"/>
      <c r="Y38" s="143"/>
      <c r="Z38" s="143"/>
      <c r="AA38" s="143"/>
      <c r="AB38" s="143"/>
      <c r="AC38" s="143"/>
      <c r="AD38" s="143"/>
      <c r="AE38" s="143"/>
      <c r="AF38" s="143"/>
      <c r="AG38" s="143"/>
      <c r="AH38" s="143"/>
      <c r="AI38" s="143"/>
      <c r="AJ38" s="143"/>
      <c r="AK38" s="78"/>
      <c r="AL38" s="143"/>
      <c r="AM38" s="2"/>
      <c r="AN38" s="2"/>
      <c r="AO38" s="2"/>
      <c r="AP38" s="2"/>
      <c r="AQ38" s="2"/>
      <c r="AR38" s="2"/>
      <c r="AS38" s="2"/>
      <c r="AT38" s="2"/>
      <c r="AU38" s="2"/>
      <c r="AV38" s="2"/>
      <c r="AW38" s="2"/>
      <c r="AX38" s="2"/>
      <c r="AY38" s="2"/>
      <c r="AZ38" s="2"/>
      <c r="BA38" s="2"/>
      <c r="BB38" s="2"/>
      <c r="BC38" s="2"/>
      <c r="BD38" s="2"/>
      <c r="BE38" s="2"/>
      <c r="BF38" s="2"/>
      <c r="BG38" s="2"/>
      <c r="BH38" s="2"/>
    </row>
    <row r="39" spans="1:60" ht="18.75" x14ac:dyDescent="0.2">
      <c r="A39" s="185" t="s">
        <v>287</v>
      </c>
      <c r="B39" s="195">
        <v>28</v>
      </c>
      <c r="C39" s="289">
        <v>0</v>
      </c>
      <c r="D39" s="299"/>
      <c r="E39" s="289">
        <v>90</v>
      </c>
      <c r="F39" s="300"/>
      <c r="G39" s="289">
        <v>9</v>
      </c>
      <c r="H39" s="300"/>
      <c r="I39" s="289">
        <v>82</v>
      </c>
      <c r="J39" s="300"/>
      <c r="K39" s="289">
        <v>11</v>
      </c>
      <c r="L39" s="244"/>
      <c r="M39" s="229">
        <v>192</v>
      </c>
      <c r="O39" s="289">
        <v>0</v>
      </c>
      <c r="Q39" s="289">
        <v>7</v>
      </c>
      <c r="R39" s="143"/>
      <c r="S39" s="143"/>
      <c r="T39" s="143"/>
      <c r="U39" s="143"/>
      <c r="V39" s="143"/>
      <c r="W39" s="143"/>
      <c r="X39" s="143"/>
      <c r="Y39" s="143"/>
      <c r="Z39" s="143"/>
      <c r="AA39" s="143"/>
      <c r="AB39" s="143"/>
      <c r="AC39" s="143"/>
      <c r="AD39" s="143"/>
      <c r="AE39" s="143"/>
      <c r="AF39" s="143"/>
      <c r="AG39" s="143"/>
      <c r="AH39" s="143"/>
      <c r="AI39" s="143"/>
      <c r="AJ39" s="143"/>
      <c r="AK39" s="78"/>
      <c r="AL39" s="143"/>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185" t="s">
        <v>242</v>
      </c>
      <c r="B40" s="195">
        <v>29</v>
      </c>
      <c r="C40" s="290">
        <v>0</v>
      </c>
      <c r="D40" s="301"/>
      <c r="E40" s="290">
        <v>128</v>
      </c>
      <c r="F40" s="302"/>
      <c r="G40" s="290">
        <v>223</v>
      </c>
      <c r="H40" s="302"/>
      <c r="I40" s="290">
        <v>-1</v>
      </c>
      <c r="J40" s="302"/>
      <c r="K40" s="290">
        <v>0</v>
      </c>
      <c r="L40" s="303"/>
      <c r="M40" s="187">
        <v>350</v>
      </c>
      <c r="O40" s="290">
        <v>0</v>
      </c>
      <c r="Q40" s="290">
        <v>164</v>
      </c>
      <c r="R40" s="143"/>
      <c r="S40" s="143"/>
      <c r="T40" s="143"/>
      <c r="U40" s="143"/>
      <c r="V40" s="143"/>
      <c r="W40" s="143"/>
      <c r="X40" s="143"/>
      <c r="Y40" s="143"/>
      <c r="Z40" s="143"/>
      <c r="AA40" s="143"/>
      <c r="AB40" s="143"/>
      <c r="AC40" s="143"/>
      <c r="AD40" s="143"/>
      <c r="AE40" s="143"/>
      <c r="AF40" s="143"/>
      <c r="AG40" s="143"/>
      <c r="AH40" s="143"/>
      <c r="AI40" s="143"/>
      <c r="AJ40" s="143"/>
      <c r="AK40" s="78"/>
      <c r="AL40" s="143"/>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10" t="s">
        <v>243</v>
      </c>
      <c r="B41" s="195">
        <v>30</v>
      </c>
      <c r="C41" s="291">
        <v>0</v>
      </c>
      <c r="D41" s="304"/>
      <c r="E41" s="291">
        <v>272</v>
      </c>
      <c r="F41" s="305"/>
      <c r="G41" s="291">
        <v>240</v>
      </c>
      <c r="H41" s="305"/>
      <c r="I41" s="291">
        <v>118</v>
      </c>
      <c r="J41" s="305"/>
      <c r="K41" s="291">
        <v>17</v>
      </c>
      <c r="L41" s="306"/>
      <c r="M41" s="191">
        <v>647</v>
      </c>
      <c r="O41" s="291">
        <v>0</v>
      </c>
      <c r="P41" s="306"/>
      <c r="Q41" s="291">
        <v>177</v>
      </c>
      <c r="R41" s="143"/>
      <c r="S41" s="143"/>
      <c r="T41" s="143"/>
      <c r="U41" s="143"/>
      <c r="V41" s="143"/>
      <c r="W41" s="143"/>
      <c r="X41" s="143"/>
      <c r="Y41" s="143"/>
      <c r="Z41" s="143"/>
      <c r="AA41" s="143"/>
      <c r="AB41" s="143"/>
      <c r="AC41" s="143"/>
      <c r="AD41" s="143"/>
      <c r="AE41" s="143"/>
      <c r="AF41" s="143"/>
      <c r="AG41" s="143"/>
      <c r="AH41" s="143"/>
      <c r="AI41" s="143"/>
      <c r="AJ41" s="143"/>
      <c r="AK41" s="78"/>
      <c r="AL41" s="143"/>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10" t="s">
        <v>244</v>
      </c>
      <c r="B42" s="195">
        <v>31</v>
      </c>
      <c r="C42" s="292">
        <v>0</v>
      </c>
      <c r="D42" s="307"/>
      <c r="E42" s="292">
        <v>-27</v>
      </c>
      <c r="F42" s="308"/>
      <c r="G42" s="292">
        <v>0</v>
      </c>
      <c r="H42" s="308"/>
      <c r="I42" s="292">
        <v>-4</v>
      </c>
      <c r="J42" s="308"/>
      <c r="K42" s="292">
        <v>0</v>
      </c>
      <c r="L42" s="309"/>
      <c r="M42" s="239">
        <v>-31</v>
      </c>
      <c r="O42" s="292">
        <v>0</v>
      </c>
      <c r="P42" s="323"/>
      <c r="Q42" s="292">
        <v>0</v>
      </c>
      <c r="R42" s="143"/>
      <c r="S42" s="143"/>
      <c r="T42" s="143"/>
      <c r="U42" s="143"/>
      <c r="V42" s="143"/>
      <c r="W42" s="143"/>
      <c r="X42" s="143"/>
      <c r="Y42" s="143"/>
      <c r="Z42" s="143"/>
      <c r="AA42" s="143"/>
      <c r="AB42" s="143"/>
      <c r="AC42" s="143"/>
      <c r="AD42" s="143"/>
      <c r="AE42" s="143"/>
      <c r="AF42" s="143"/>
      <c r="AG42" s="143"/>
      <c r="AH42" s="143"/>
      <c r="AI42" s="143"/>
      <c r="AJ42" s="143"/>
      <c r="AK42" s="78"/>
      <c r="AL42" s="143"/>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80" t="s">
        <v>288</v>
      </c>
      <c r="B43" s="195">
        <v>32</v>
      </c>
      <c r="C43" s="290">
        <v>0</v>
      </c>
      <c r="D43" s="301"/>
      <c r="E43" s="290">
        <v>49</v>
      </c>
      <c r="F43" s="302"/>
      <c r="G43" s="290">
        <v>84</v>
      </c>
      <c r="H43" s="302"/>
      <c r="I43" s="290">
        <v>-24</v>
      </c>
      <c r="J43" s="302"/>
      <c r="K43" s="290">
        <v>1</v>
      </c>
      <c r="L43" s="303"/>
      <c r="M43" s="187">
        <v>110</v>
      </c>
      <c r="O43" s="290">
        <v>0</v>
      </c>
      <c r="Q43" s="290">
        <v>59</v>
      </c>
      <c r="R43" s="143"/>
      <c r="S43" s="143"/>
      <c r="T43" s="143"/>
      <c r="U43" s="143"/>
      <c r="V43" s="143"/>
      <c r="W43" s="143"/>
      <c r="X43" s="143"/>
      <c r="Y43" s="143"/>
      <c r="Z43" s="143"/>
      <c r="AA43" s="143"/>
      <c r="AB43" s="143"/>
      <c r="AC43" s="143"/>
      <c r="AD43" s="143"/>
      <c r="AE43" s="143"/>
      <c r="AF43" s="143"/>
      <c r="AG43" s="143"/>
      <c r="AH43" s="143"/>
      <c r="AI43" s="143"/>
      <c r="AJ43" s="143"/>
      <c r="AK43" s="78"/>
      <c r="AL43" s="143"/>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94" t="s">
        <v>246</v>
      </c>
      <c r="B44" s="195">
        <v>33</v>
      </c>
      <c r="C44" s="293">
        <v>0</v>
      </c>
      <c r="D44" s="306"/>
      <c r="E44" s="293">
        <v>294</v>
      </c>
      <c r="F44" s="310"/>
      <c r="G44" s="293">
        <v>324</v>
      </c>
      <c r="H44" s="310"/>
      <c r="I44" s="293">
        <v>90</v>
      </c>
      <c r="J44" s="310"/>
      <c r="K44" s="291">
        <v>18</v>
      </c>
      <c r="L44" s="311"/>
      <c r="M44" s="191">
        <v>726</v>
      </c>
      <c r="O44" s="291">
        <v>0</v>
      </c>
      <c r="P44" s="306"/>
      <c r="Q44" s="291">
        <v>236</v>
      </c>
      <c r="R44" s="143"/>
      <c r="S44" s="143"/>
      <c r="T44" s="143"/>
      <c r="U44" s="143"/>
      <c r="V44" s="143"/>
      <c r="W44" s="143"/>
      <c r="X44" s="143"/>
      <c r="Y44" s="143"/>
      <c r="Z44" s="143"/>
      <c r="AA44" s="143"/>
      <c r="AB44" s="143"/>
      <c r="AC44" s="143"/>
      <c r="AD44" s="143"/>
      <c r="AE44" s="143"/>
      <c r="AF44" s="143"/>
      <c r="AG44" s="143"/>
      <c r="AH44" s="143"/>
      <c r="AI44" s="143"/>
      <c r="AJ44" s="143"/>
      <c r="AK44" s="78"/>
      <c r="AL44" s="143"/>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110" t="s">
        <v>297</v>
      </c>
      <c r="B45" s="195">
        <v>34</v>
      </c>
      <c r="C45" s="292">
        <v>0</v>
      </c>
      <c r="D45" s="307"/>
      <c r="E45" s="292">
        <v>130</v>
      </c>
      <c r="F45" s="308"/>
      <c r="G45" s="292">
        <v>22</v>
      </c>
      <c r="H45" s="308"/>
      <c r="I45" s="292">
        <v>5</v>
      </c>
      <c r="J45" s="308"/>
      <c r="K45" s="292">
        <v>8</v>
      </c>
      <c r="L45" s="309"/>
      <c r="M45" s="239">
        <v>165</v>
      </c>
      <c r="O45" s="292">
        <v>0</v>
      </c>
      <c r="P45" s="323"/>
      <c r="Q45" s="292">
        <v>17</v>
      </c>
      <c r="R45" s="143"/>
      <c r="S45" s="143"/>
      <c r="T45" s="143"/>
      <c r="U45" s="143"/>
      <c r="V45" s="143"/>
      <c r="W45" s="143"/>
      <c r="X45" s="143"/>
      <c r="Y45" s="143"/>
      <c r="Z45" s="143"/>
      <c r="AA45" s="143"/>
      <c r="AB45" s="143"/>
      <c r="AC45" s="143"/>
      <c r="AD45" s="143"/>
      <c r="AE45" s="143"/>
      <c r="AF45" s="143"/>
      <c r="AG45" s="143"/>
      <c r="AH45" s="143"/>
      <c r="AI45" s="143"/>
      <c r="AJ45" s="143"/>
      <c r="AK45" s="78"/>
      <c r="AL45" s="143"/>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110" t="s">
        <v>248</v>
      </c>
      <c r="B46" s="195">
        <v>35</v>
      </c>
      <c r="C46" s="289">
        <v>0</v>
      </c>
      <c r="D46" s="299"/>
      <c r="E46" s="289">
        <v>-18</v>
      </c>
      <c r="F46" s="300"/>
      <c r="G46" s="289">
        <v>2</v>
      </c>
      <c r="H46" s="300"/>
      <c r="I46" s="289">
        <v>0</v>
      </c>
      <c r="J46" s="300"/>
      <c r="K46" s="289">
        <v>1</v>
      </c>
      <c r="L46" s="244"/>
      <c r="M46" s="229">
        <v>-15</v>
      </c>
      <c r="O46" s="289">
        <v>0</v>
      </c>
      <c r="Q46" s="289">
        <v>1</v>
      </c>
      <c r="R46" s="78"/>
      <c r="S46" s="78"/>
      <c r="T46" s="78"/>
      <c r="U46" s="78"/>
      <c r="V46" s="78"/>
      <c r="W46" s="78"/>
      <c r="X46" s="78"/>
      <c r="Y46" s="78"/>
      <c r="Z46" s="78"/>
      <c r="AA46" s="78"/>
      <c r="AB46" s="78"/>
      <c r="AC46" s="78"/>
      <c r="AD46" s="78"/>
      <c r="AE46" s="78"/>
      <c r="AF46" s="78"/>
      <c r="AG46" s="78"/>
      <c r="AH46" s="78"/>
      <c r="AI46" s="78"/>
      <c r="AJ46" s="78"/>
      <c r="AK46" s="78"/>
      <c r="AL46" s="78"/>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10" t="s">
        <v>298</v>
      </c>
      <c r="B47" s="195">
        <v>36</v>
      </c>
      <c r="C47" s="289">
        <v>0</v>
      </c>
      <c r="D47" s="299"/>
      <c r="E47" s="289">
        <v>44</v>
      </c>
      <c r="F47" s="300"/>
      <c r="G47" s="289">
        <v>36</v>
      </c>
      <c r="H47" s="300"/>
      <c r="I47" s="289">
        <v>39</v>
      </c>
      <c r="J47" s="300"/>
      <c r="K47" s="289">
        <v>-1</v>
      </c>
      <c r="L47" s="244"/>
      <c r="M47" s="229">
        <v>118</v>
      </c>
      <c r="O47" s="289">
        <v>0</v>
      </c>
      <c r="Q47" s="289">
        <v>27</v>
      </c>
      <c r="R47" s="143"/>
      <c r="S47" s="143"/>
      <c r="T47" s="143"/>
      <c r="U47" s="143"/>
      <c r="V47" s="143"/>
      <c r="W47" s="143"/>
      <c r="X47" s="143"/>
      <c r="Y47" s="143"/>
      <c r="Z47" s="143"/>
      <c r="AA47" s="143"/>
      <c r="AB47" s="143"/>
      <c r="AC47" s="143"/>
      <c r="AD47" s="143"/>
      <c r="AE47" s="143"/>
      <c r="AF47" s="143"/>
      <c r="AG47" s="143"/>
      <c r="AH47" s="143"/>
      <c r="AI47" s="143"/>
      <c r="AJ47" s="143"/>
      <c r="AK47" s="78"/>
      <c r="AL47" s="78"/>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110" t="s">
        <v>250</v>
      </c>
      <c r="B48" s="195">
        <v>37</v>
      </c>
      <c r="C48" s="290">
        <v>0</v>
      </c>
      <c r="D48" s="301"/>
      <c r="E48" s="290">
        <v>-2</v>
      </c>
      <c r="F48" s="302"/>
      <c r="G48" s="290">
        <v>-2</v>
      </c>
      <c r="H48" s="302"/>
      <c r="I48" s="290">
        <v>26</v>
      </c>
      <c r="J48" s="302"/>
      <c r="K48" s="290">
        <v>26</v>
      </c>
      <c r="L48" s="303"/>
      <c r="M48" s="187">
        <v>48</v>
      </c>
      <c r="O48" s="290">
        <v>0</v>
      </c>
      <c r="Q48" s="290">
        <v>6</v>
      </c>
      <c r="R48" s="143"/>
      <c r="S48" s="143"/>
      <c r="T48" s="143"/>
      <c r="U48" s="143"/>
      <c r="V48" s="143"/>
      <c r="W48" s="143"/>
      <c r="X48" s="143"/>
      <c r="Y48" s="143"/>
      <c r="Z48" s="143"/>
      <c r="AA48" s="143"/>
      <c r="AB48" s="143"/>
      <c r="AC48" s="143"/>
      <c r="AD48" s="143"/>
      <c r="AE48" s="143"/>
      <c r="AF48" s="143"/>
      <c r="AG48" s="143"/>
      <c r="AH48" s="143"/>
      <c r="AI48" s="143"/>
      <c r="AJ48" s="143"/>
      <c r="AK48" s="153"/>
      <c r="AL48" s="143"/>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s="94" t="s">
        <v>299</v>
      </c>
      <c r="B49" s="195">
        <v>38</v>
      </c>
      <c r="C49" s="293">
        <v>0</v>
      </c>
      <c r="D49" s="306"/>
      <c r="E49" s="293">
        <v>154</v>
      </c>
      <c r="F49" s="310"/>
      <c r="G49" s="293">
        <v>58</v>
      </c>
      <c r="H49" s="310"/>
      <c r="I49" s="293">
        <v>70</v>
      </c>
      <c r="J49" s="310"/>
      <c r="K49" s="291">
        <v>34</v>
      </c>
      <c r="L49" s="311"/>
      <c r="M49" s="191">
        <v>316</v>
      </c>
      <c r="O49" s="291">
        <v>0</v>
      </c>
      <c r="P49" s="324"/>
      <c r="Q49" s="291">
        <v>51</v>
      </c>
      <c r="R49" s="143"/>
      <c r="S49" s="143"/>
      <c r="T49" s="143"/>
      <c r="U49" s="143"/>
      <c r="V49" s="143"/>
      <c r="W49" s="143"/>
      <c r="X49" s="143"/>
      <c r="Y49" s="143"/>
      <c r="Z49" s="143"/>
      <c r="AA49" s="143"/>
      <c r="AB49" s="143"/>
      <c r="AC49" s="143"/>
      <c r="AD49" s="143"/>
      <c r="AE49" s="143"/>
      <c r="AF49" s="143"/>
      <c r="AG49" s="143"/>
      <c r="AH49" s="143"/>
      <c r="AI49" s="143"/>
      <c r="AJ49" s="143"/>
      <c r="AK49" s="153"/>
      <c r="AL49" s="143"/>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s="262" t="s">
        <v>252</v>
      </c>
      <c r="B50" s="195">
        <v>39</v>
      </c>
      <c r="C50" s="292">
        <v>429</v>
      </c>
      <c r="D50" s="307"/>
      <c r="E50" s="292">
        <v>0</v>
      </c>
      <c r="F50" s="308"/>
      <c r="G50" s="292">
        <v>0</v>
      </c>
      <c r="H50" s="308"/>
      <c r="I50" s="292">
        <v>0</v>
      </c>
      <c r="J50" s="308"/>
      <c r="K50" s="292">
        <v>0</v>
      </c>
      <c r="L50" s="309"/>
      <c r="M50" s="239">
        <v>429</v>
      </c>
      <c r="O50" s="292">
        <v>259</v>
      </c>
      <c r="P50" s="309"/>
      <c r="Q50" s="292">
        <v>0</v>
      </c>
      <c r="R50" s="78"/>
      <c r="S50" s="78"/>
      <c r="T50" s="78"/>
      <c r="U50" s="78"/>
      <c r="V50" s="78"/>
      <c r="W50" s="78"/>
      <c r="X50" s="78"/>
      <c r="Y50" s="78"/>
      <c r="Z50" s="78"/>
      <c r="AA50" s="78"/>
      <c r="AB50" s="78"/>
      <c r="AC50" s="78"/>
      <c r="AD50" s="78"/>
      <c r="AE50" s="78"/>
      <c r="AF50" s="78"/>
      <c r="AG50" s="78"/>
      <c r="AH50" s="78"/>
      <c r="AI50" s="78"/>
      <c r="AJ50" s="78"/>
      <c r="AK50" s="78"/>
      <c r="AL50" s="78"/>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s="262" t="s">
        <v>289</v>
      </c>
      <c r="B51" s="195">
        <v>40</v>
      </c>
      <c r="C51" s="289">
        <v>0</v>
      </c>
      <c r="D51" s="299"/>
      <c r="E51" s="289">
        <v>24</v>
      </c>
      <c r="F51" s="300"/>
      <c r="G51" s="289">
        <v>24</v>
      </c>
      <c r="H51" s="300"/>
      <c r="I51" s="289">
        <v>11</v>
      </c>
      <c r="J51" s="300"/>
      <c r="K51" s="289">
        <v>-4</v>
      </c>
      <c r="L51" s="244"/>
      <c r="M51" s="229">
        <v>55</v>
      </c>
      <c r="O51" s="289">
        <v>0</v>
      </c>
      <c r="P51" s="312"/>
      <c r="Q51" s="289">
        <v>19</v>
      </c>
      <c r="R51" s="78"/>
      <c r="S51" s="78"/>
      <c r="T51" s="78"/>
      <c r="U51" s="78"/>
      <c r="V51" s="78"/>
      <c r="W51" s="78"/>
      <c r="X51" s="78"/>
      <c r="Y51" s="78"/>
      <c r="Z51" s="78"/>
      <c r="AA51" s="78"/>
      <c r="AB51" s="78"/>
      <c r="AC51" s="78"/>
      <c r="AD51" s="78"/>
      <c r="AE51" s="78"/>
      <c r="AF51" s="78"/>
      <c r="AG51" s="78"/>
      <c r="AH51" s="78"/>
      <c r="AI51" s="78"/>
      <c r="AJ51" s="78"/>
      <c r="AK51" s="78"/>
      <c r="AL51" s="78"/>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s="262" t="s">
        <v>300</v>
      </c>
      <c r="B52" s="195">
        <v>41</v>
      </c>
      <c r="C52" s="290">
        <v>0</v>
      </c>
      <c r="D52" s="301"/>
      <c r="E52" s="290">
        <v>-135</v>
      </c>
      <c r="F52" s="302"/>
      <c r="G52" s="290">
        <v>-116</v>
      </c>
      <c r="H52" s="302"/>
      <c r="I52" s="290">
        <v>-49</v>
      </c>
      <c r="J52" s="302"/>
      <c r="K52" s="290">
        <v>-115</v>
      </c>
      <c r="L52" s="303"/>
      <c r="M52" s="187">
        <v>-415</v>
      </c>
      <c r="O52" s="290">
        <v>0</v>
      </c>
      <c r="Q52" s="290">
        <v>-84</v>
      </c>
      <c r="R52" s="78"/>
      <c r="S52" s="78"/>
      <c r="T52" s="78"/>
      <c r="U52" s="78"/>
      <c r="V52" s="78"/>
      <c r="W52" s="78"/>
      <c r="X52" s="78"/>
      <c r="Y52" s="78"/>
      <c r="Z52" s="78"/>
      <c r="AA52" s="78"/>
      <c r="AB52" s="78"/>
      <c r="AC52" s="78"/>
      <c r="AD52" s="78"/>
      <c r="AE52" s="78"/>
      <c r="AF52" s="78"/>
      <c r="AG52" s="78"/>
      <c r="AH52" s="78"/>
      <c r="AI52" s="78"/>
      <c r="AJ52" s="78"/>
      <c r="AK52" s="78"/>
      <c r="AL52" s="78"/>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s="94" t="s">
        <v>255</v>
      </c>
      <c r="B53" s="195">
        <v>42</v>
      </c>
      <c r="C53" s="293">
        <v>429</v>
      </c>
      <c r="D53" s="306"/>
      <c r="E53" s="293">
        <v>337</v>
      </c>
      <c r="F53" s="310"/>
      <c r="G53" s="293">
        <v>290</v>
      </c>
      <c r="H53" s="310"/>
      <c r="I53" s="293">
        <v>122</v>
      </c>
      <c r="J53" s="310"/>
      <c r="K53" s="291">
        <v>-67</v>
      </c>
      <c r="L53" s="311"/>
      <c r="M53" s="191">
        <v>1111</v>
      </c>
      <c r="O53" s="291">
        <v>259</v>
      </c>
      <c r="P53" s="306"/>
      <c r="Q53" s="291">
        <v>222</v>
      </c>
      <c r="R53" s="78"/>
      <c r="S53" s="78"/>
      <c r="T53" s="78"/>
      <c r="U53" s="78"/>
      <c r="V53" s="78"/>
      <c r="W53" s="78"/>
      <c r="X53" s="78"/>
      <c r="Y53" s="78"/>
      <c r="Z53" s="78"/>
      <c r="AA53" s="78"/>
      <c r="AB53" s="78"/>
      <c r="AC53" s="78"/>
      <c r="AD53" s="78"/>
      <c r="AE53" s="78"/>
      <c r="AF53" s="78"/>
      <c r="AG53" s="78"/>
      <c r="AH53" s="78"/>
      <c r="AI53" s="78"/>
      <c r="AJ53" s="78"/>
      <c r="AK53" s="78"/>
      <c r="AL53" s="78"/>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s="262" t="s">
        <v>301</v>
      </c>
      <c r="B54" s="195">
        <v>43</v>
      </c>
      <c r="C54" s="292">
        <v>-92</v>
      </c>
      <c r="D54" s="307"/>
      <c r="E54" s="292">
        <v>-72</v>
      </c>
      <c r="F54" s="308"/>
      <c r="G54" s="292">
        <v>-60</v>
      </c>
      <c r="H54" s="308"/>
      <c r="I54" s="292">
        <v>13</v>
      </c>
      <c r="J54" s="308"/>
      <c r="K54" s="292">
        <v>24</v>
      </c>
      <c r="L54" s="309"/>
      <c r="M54" s="239">
        <v>-187</v>
      </c>
      <c r="O54" s="292">
        <v>-57</v>
      </c>
      <c r="P54" s="323"/>
      <c r="Q54" s="292">
        <v>-49</v>
      </c>
      <c r="R54" s="78"/>
      <c r="S54" s="78"/>
      <c r="T54" s="78"/>
      <c r="U54" s="78"/>
      <c r="V54" s="78"/>
      <c r="W54" s="78"/>
      <c r="X54" s="78"/>
      <c r="Y54" s="78"/>
      <c r="Z54" s="78"/>
      <c r="AA54" s="78"/>
      <c r="AB54" s="78"/>
      <c r="AC54" s="78"/>
      <c r="AD54" s="78"/>
      <c r="AE54" s="78"/>
      <c r="AF54" s="78"/>
      <c r="AG54" s="78"/>
      <c r="AH54" s="78"/>
      <c r="AI54" s="78"/>
      <c r="AJ54" s="78"/>
      <c r="AK54" s="78"/>
      <c r="AL54" s="78"/>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s="262" t="s">
        <v>291</v>
      </c>
      <c r="B55" s="195">
        <v>44</v>
      </c>
      <c r="C55" s="294">
        <v>-13</v>
      </c>
      <c r="D55" s="313"/>
      <c r="E55" s="294">
        <v>0</v>
      </c>
      <c r="F55" s="314"/>
      <c r="G55" s="294">
        <v>0</v>
      </c>
      <c r="H55" s="314"/>
      <c r="I55" s="294">
        <v>0</v>
      </c>
      <c r="J55" s="314"/>
      <c r="K55" s="294">
        <v>-19</v>
      </c>
      <c r="L55" s="315"/>
      <c r="M55" s="295">
        <v>-32</v>
      </c>
      <c r="O55" s="294">
        <v>0</v>
      </c>
      <c r="Q55" s="294">
        <v>0</v>
      </c>
      <c r="R55" s="78"/>
      <c r="S55" s="78"/>
      <c r="T55" s="78"/>
      <c r="U55" s="78"/>
      <c r="V55" s="78"/>
      <c r="W55" s="78"/>
      <c r="X55" s="78"/>
      <c r="Y55" s="78"/>
      <c r="Z55" s="78"/>
      <c r="AA55" s="78"/>
      <c r="AB55" s="78"/>
      <c r="AC55" s="78"/>
      <c r="AD55" s="78"/>
      <c r="AE55" s="78"/>
      <c r="AF55" s="78"/>
      <c r="AG55" s="78"/>
      <c r="AH55" s="78"/>
      <c r="AI55" s="78"/>
      <c r="AJ55" s="78"/>
      <c r="AK55" s="78"/>
      <c r="AL55" s="78"/>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s="228" t="s">
        <v>258</v>
      </c>
      <c r="B56" s="195">
        <v>45</v>
      </c>
      <c r="C56" s="296">
        <v>324</v>
      </c>
      <c r="D56" s="316"/>
      <c r="E56" s="296">
        <v>265</v>
      </c>
      <c r="F56" s="317"/>
      <c r="G56" s="296">
        <v>230</v>
      </c>
      <c r="H56" s="317"/>
      <c r="I56" s="296">
        <v>135</v>
      </c>
      <c r="J56" s="317"/>
      <c r="K56" s="296">
        <v>-62</v>
      </c>
      <c r="L56" s="318"/>
      <c r="M56" s="249">
        <v>892</v>
      </c>
      <c r="O56" s="296">
        <v>202</v>
      </c>
      <c r="Q56" s="296">
        <v>173</v>
      </c>
      <c r="R56" s="78"/>
      <c r="S56" s="78"/>
      <c r="T56" s="78"/>
      <c r="U56" s="78"/>
      <c r="V56" s="78"/>
      <c r="W56" s="78"/>
      <c r="X56" s="78"/>
      <c r="Y56" s="78"/>
      <c r="Z56" s="78"/>
      <c r="AA56" s="78"/>
      <c r="AB56" s="78"/>
      <c r="AC56" s="78"/>
      <c r="AD56" s="78"/>
      <c r="AE56" s="78"/>
      <c r="AF56" s="78"/>
      <c r="AG56" s="78"/>
      <c r="AH56" s="78"/>
      <c r="AI56" s="78"/>
      <c r="AJ56" s="78"/>
      <c r="AK56" s="78"/>
      <c r="AL56" s="78"/>
      <c r="AM56" s="2"/>
      <c r="AN56" s="2"/>
      <c r="AO56" s="2"/>
      <c r="AP56" s="2"/>
      <c r="AQ56" s="2"/>
      <c r="AR56" s="2"/>
      <c r="AS56" s="2"/>
      <c r="AT56" s="2"/>
      <c r="AU56" s="2"/>
      <c r="AV56" s="2"/>
      <c r="AW56" s="2"/>
      <c r="AX56" s="2"/>
      <c r="AY56" s="2"/>
      <c r="AZ56" s="2"/>
      <c r="BA56" s="2"/>
      <c r="BB56" s="2"/>
      <c r="BC56" s="2"/>
      <c r="BD56" s="2"/>
      <c r="BE56" s="2"/>
      <c r="BF56" s="2"/>
      <c r="BG56" s="2"/>
      <c r="BH56" s="2"/>
    </row>
    <row r="57" spans="1:60" ht="18.75" x14ac:dyDescent="0.2">
      <c r="A57" s="263" t="s">
        <v>302</v>
      </c>
      <c r="C57" s="319"/>
      <c r="D57" s="320"/>
      <c r="E57" s="319"/>
      <c r="F57" s="319"/>
      <c r="G57" s="319"/>
      <c r="H57" s="319"/>
      <c r="I57" s="319"/>
      <c r="J57" s="319"/>
      <c r="K57" s="319"/>
      <c r="L57" s="320"/>
      <c r="M57" s="320"/>
      <c r="O57" s="319"/>
      <c r="Q57" s="319"/>
      <c r="R57" s="78"/>
      <c r="S57" s="78"/>
      <c r="T57" s="78"/>
      <c r="U57" s="78"/>
      <c r="V57" s="78"/>
      <c r="W57" s="78"/>
      <c r="X57" s="78"/>
      <c r="Y57" s="78"/>
      <c r="Z57" s="78"/>
      <c r="AA57" s="78"/>
      <c r="AB57" s="78"/>
      <c r="AC57" s="78"/>
      <c r="AD57" s="78"/>
      <c r="AE57" s="78"/>
      <c r="AF57" s="78"/>
      <c r="AG57" s="78"/>
      <c r="AH57" s="78"/>
      <c r="AI57" s="78"/>
      <c r="AJ57" s="78"/>
      <c r="AK57" s="78"/>
      <c r="AL57" s="78"/>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s="267" t="s">
        <v>260</v>
      </c>
      <c r="B58" s="195">
        <v>46</v>
      </c>
      <c r="C58" s="287">
        <v>-8</v>
      </c>
      <c r="E58" s="287">
        <v>235</v>
      </c>
      <c r="G58" s="287">
        <v>18</v>
      </c>
      <c r="I58" s="287">
        <v>-129</v>
      </c>
      <c r="K58" s="287">
        <v>108</v>
      </c>
      <c r="M58" s="288">
        <v>224</v>
      </c>
      <c r="O58" s="287">
        <v>0</v>
      </c>
      <c r="Q58" s="287">
        <v>11</v>
      </c>
      <c r="R58" s="78"/>
      <c r="S58" s="78"/>
      <c r="T58" s="78"/>
      <c r="U58" s="78"/>
      <c r="V58" s="78"/>
      <c r="W58" s="78"/>
      <c r="X58" s="78"/>
      <c r="Y58" s="78"/>
      <c r="Z58" s="78"/>
      <c r="AA58" s="78"/>
      <c r="AB58" s="78"/>
      <c r="AC58" s="78"/>
      <c r="AD58" s="78"/>
      <c r="AE58" s="78"/>
      <c r="AF58" s="78"/>
      <c r="AG58" s="78"/>
      <c r="AH58" s="78"/>
      <c r="AI58" s="78"/>
      <c r="AJ58" s="78"/>
      <c r="AK58" s="78"/>
      <c r="AL58" s="78"/>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s="268" t="s">
        <v>261</v>
      </c>
      <c r="B59" s="195">
        <v>47</v>
      </c>
      <c r="C59" s="289">
        <v>0</v>
      </c>
      <c r="D59" s="299"/>
      <c r="E59" s="289">
        <v>-133</v>
      </c>
      <c r="F59" s="300"/>
      <c r="G59" s="289">
        <v>57</v>
      </c>
      <c r="H59" s="300"/>
      <c r="I59" s="289">
        <v>71</v>
      </c>
      <c r="J59" s="300"/>
      <c r="K59" s="289">
        <v>17</v>
      </c>
      <c r="L59" s="244"/>
      <c r="M59" s="229">
        <v>12</v>
      </c>
      <c r="O59" s="289">
        <v>0</v>
      </c>
      <c r="Q59" s="289">
        <v>42</v>
      </c>
      <c r="R59" s="78"/>
      <c r="S59" s="78"/>
      <c r="T59" s="78"/>
      <c r="U59" s="78"/>
      <c r="V59" s="78"/>
      <c r="W59" s="78"/>
      <c r="X59" s="78"/>
      <c r="Y59" s="78"/>
      <c r="Z59" s="78"/>
      <c r="AA59" s="78"/>
      <c r="AB59" s="78"/>
      <c r="AC59" s="78"/>
      <c r="AD59" s="78"/>
      <c r="AE59" s="78"/>
      <c r="AF59" s="78"/>
      <c r="AG59" s="78"/>
      <c r="AH59" s="78"/>
      <c r="AI59" s="78"/>
      <c r="AJ59" s="78"/>
      <c r="AK59" s="78"/>
      <c r="AL59" s="78"/>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s="267" t="s">
        <v>262</v>
      </c>
      <c r="C60" s="269"/>
      <c r="D60" s="312"/>
      <c r="E60" s="269"/>
      <c r="F60" s="269"/>
      <c r="G60" s="269"/>
      <c r="H60" s="269"/>
      <c r="I60" s="269"/>
      <c r="J60" s="269"/>
      <c r="K60" s="269"/>
      <c r="L60" s="312"/>
      <c r="M60" s="312"/>
      <c r="O60" s="269"/>
      <c r="Q60" s="269"/>
      <c r="R60" s="78"/>
      <c r="S60" s="78"/>
      <c r="T60" s="78"/>
      <c r="U60" s="78"/>
      <c r="V60" s="78"/>
      <c r="W60" s="78"/>
      <c r="X60" s="78"/>
      <c r="Y60" s="78"/>
      <c r="Z60" s="78"/>
      <c r="AA60" s="78"/>
      <c r="AB60" s="78"/>
      <c r="AC60" s="78"/>
      <c r="AD60" s="78"/>
      <c r="AE60" s="78"/>
      <c r="AF60" s="78"/>
      <c r="AG60" s="78"/>
      <c r="AH60" s="78"/>
      <c r="AI60" s="78"/>
      <c r="AJ60" s="78"/>
      <c r="AK60" s="78"/>
      <c r="AL60" s="78"/>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s="297" t="s">
        <v>263</v>
      </c>
      <c r="B61" s="195">
        <v>48</v>
      </c>
      <c r="C61" s="287">
        <v>27</v>
      </c>
      <c r="E61" s="287">
        <v>0</v>
      </c>
      <c r="G61" s="287">
        <v>0</v>
      </c>
      <c r="I61" s="287">
        <v>0</v>
      </c>
      <c r="M61" s="288">
        <v>27</v>
      </c>
      <c r="O61" s="287">
        <v>21</v>
      </c>
      <c r="R61" s="78"/>
      <c r="S61" s="78"/>
      <c r="T61" s="78"/>
      <c r="U61" s="78"/>
      <c r="V61" s="78"/>
      <c r="W61" s="78"/>
      <c r="X61" s="78"/>
      <c r="Y61" s="78"/>
      <c r="Z61" s="78"/>
      <c r="AA61" s="78"/>
      <c r="AB61" s="78"/>
      <c r="AC61" s="78"/>
      <c r="AD61" s="78"/>
      <c r="AE61" s="78"/>
      <c r="AF61" s="78"/>
      <c r="AG61" s="78"/>
      <c r="AH61" s="78"/>
      <c r="AI61" s="78"/>
      <c r="AJ61" s="78"/>
      <c r="AK61" s="78"/>
      <c r="AL61" s="78"/>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A62" s="297" t="s">
        <v>303</v>
      </c>
      <c r="B62" s="195">
        <v>49</v>
      </c>
      <c r="C62" s="289">
        <v>-26</v>
      </c>
      <c r="D62" s="299"/>
      <c r="E62" s="289">
        <v>-1</v>
      </c>
      <c r="F62" s="300"/>
      <c r="G62" s="289">
        <v>-59</v>
      </c>
      <c r="H62" s="300"/>
      <c r="I62" s="289">
        <v>0</v>
      </c>
      <c r="J62" s="300"/>
      <c r="K62" s="289">
        <v>0</v>
      </c>
      <c r="L62" s="244"/>
      <c r="M62" s="229">
        <v>-86</v>
      </c>
      <c r="O62" s="289">
        <v>0</v>
      </c>
      <c r="Q62" s="289">
        <v>-43</v>
      </c>
      <c r="R62" s="78"/>
      <c r="S62" s="78"/>
      <c r="T62" s="78"/>
      <c r="U62" s="78"/>
      <c r="V62" s="78"/>
      <c r="W62" s="78"/>
      <c r="X62" s="78"/>
      <c r="Y62" s="78"/>
      <c r="Z62" s="78"/>
      <c r="AA62" s="78"/>
      <c r="AB62" s="78"/>
      <c r="AC62" s="78"/>
      <c r="AD62" s="78"/>
      <c r="AE62" s="78"/>
      <c r="AF62" s="78"/>
      <c r="AG62" s="78"/>
      <c r="AH62" s="78"/>
      <c r="AI62" s="78"/>
      <c r="AJ62" s="78"/>
      <c r="AK62" s="78"/>
      <c r="AL62" s="78"/>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A63" s="297" t="s">
        <v>265</v>
      </c>
      <c r="B63" s="195">
        <v>50</v>
      </c>
      <c r="C63" s="289">
        <v>-3</v>
      </c>
      <c r="D63" s="299"/>
      <c r="E63" s="289">
        <v>-3</v>
      </c>
      <c r="F63" s="300"/>
      <c r="G63" s="289">
        <v>-33</v>
      </c>
      <c r="H63" s="300"/>
      <c r="I63" s="289">
        <v>-2</v>
      </c>
      <c r="J63" s="300"/>
      <c r="K63" s="289">
        <v>0</v>
      </c>
      <c r="L63" s="244"/>
      <c r="M63" s="229">
        <v>-41</v>
      </c>
      <c r="O63" s="289">
        <v>0</v>
      </c>
      <c r="Q63" s="289">
        <v>-24</v>
      </c>
      <c r="R63" s="78"/>
      <c r="S63" s="78"/>
      <c r="T63" s="78"/>
      <c r="U63" s="78"/>
      <c r="V63" s="78"/>
      <c r="W63" s="78"/>
      <c r="X63" s="78"/>
      <c r="Y63" s="78"/>
      <c r="Z63" s="78"/>
      <c r="AA63" s="78"/>
      <c r="AB63" s="78"/>
      <c r="AC63" s="78"/>
      <c r="AD63" s="78"/>
      <c r="AE63" s="78"/>
      <c r="AF63" s="78"/>
      <c r="AG63" s="78"/>
      <c r="AH63" s="78"/>
      <c r="AI63" s="78"/>
      <c r="AJ63" s="78"/>
      <c r="AK63" s="78"/>
      <c r="AL63" s="78"/>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A64" s="297" t="s">
        <v>294</v>
      </c>
      <c r="B64" s="195">
        <v>51</v>
      </c>
      <c r="C64" s="294">
        <v>7</v>
      </c>
      <c r="D64" s="313"/>
      <c r="E64" s="294">
        <v>90</v>
      </c>
      <c r="F64" s="314"/>
      <c r="G64" s="294">
        <v>-11</v>
      </c>
      <c r="H64" s="314"/>
      <c r="I64" s="294">
        <v>17</v>
      </c>
      <c r="J64" s="314"/>
      <c r="K64" s="294">
        <v>34</v>
      </c>
      <c r="L64" s="315"/>
      <c r="M64" s="295">
        <v>137</v>
      </c>
      <c r="O64" s="294">
        <v>0</v>
      </c>
      <c r="Q64" s="294">
        <v>-8</v>
      </c>
      <c r="R64" s="78"/>
      <c r="S64" s="78"/>
      <c r="T64" s="78"/>
      <c r="U64" s="78"/>
      <c r="V64" s="78"/>
      <c r="W64" s="78"/>
      <c r="X64" s="78"/>
      <c r="Y64" s="78"/>
      <c r="Z64" s="78"/>
      <c r="AA64" s="78"/>
      <c r="AB64" s="78"/>
      <c r="AC64" s="78"/>
      <c r="AD64" s="78"/>
      <c r="AE64" s="78"/>
      <c r="AF64" s="78"/>
      <c r="AG64" s="78"/>
      <c r="AH64" s="78"/>
      <c r="AI64" s="78"/>
      <c r="AJ64" s="78"/>
      <c r="AK64" s="78"/>
      <c r="AL64" s="78"/>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
      <c r="A65" s="228" t="s">
        <v>267</v>
      </c>
      <c r="B65" s="195">
        <v>52</v>
      </c>
      <c r="C65" s="296">
        <v>321</v>
      </c>
      <c r="D65" s="316"/>
      <c r="E65" s="296">
        <v>453</v>
      </c>
      <c r="F65" s="317"/>
      <c r="G65" s="296">
        <v>202</v>
      </c>
      <c r="H65" s="317"/>
      <c r="I65" s="296">
        <v>92</v>
      </c>
      <c r="J65" s="317"/>
      <c r="K65" s="296">
        <v>97</v>
      </c>
      <c r="L65" s="318"/>
      <c r="M65" s="249">
        <v>1165</v>
      </c>
      <c r="O65" s="296">
        <v>223</v>
      </c>
      <c r="Q65" s="296">
        <v>151</v>
      </c>
      <c r="R65" s="78"/>
      <c r="S65" s="78"/>
      <c r="T65" s="78"/>
      <c r="U65" s="78"/>
      <c r="V65" s="78"/>
      <c r="W65" s="78"/>
      <c r="X65" s="78"/>
      <c r="Y65" s="78"/>
      <c r="Z65" s="78"/>
      <c r="AA65" s="78"/>
      <c r="AB65" s="78"/>
      <c r="AC65" s="78"/>
      <c r="AD65" s="78"/>
      <c r="AE65" s="78"/>
      <c r="AF65" s="78"/>
      <c r="AG65" s="78"/>
      <c r="AH65" s="78"/>
      <c r="AI65" s="78"/>
      <c r="AJ65" s="78"/>
      <c r="AK65" s="78"/>
      <c r="AL65" s="78"/>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x14ac:dyDescent="0.2">
      <c r="C66" s="325"/>
      <c r="D66" s="325"/>
      <c r="E66" s="325"/>
      <c r="F66" s="325"/>
      <c r="G66" s="325"/>
      <c r="H66" s="325"/>
      <c r="I66" s="325"/>
      <c r="J66" s="325"/>
      <c r="K66" s="325"/>
      <c r="L66" s="325"/>
      <c r="M66" s="325"/>
      <c r="O66" s="325"/>
      <c r="Q66" s="322"/>
      <c r="R66" s="78"/>
      <c r="S66" s="78"/>
      <c r="T66" s="78"/>
      <c r="U66" s="78"/>
      <c r="V66" s="78"/>
      <c r="W66" s="78"/>
      <c r="X66" s="78"/>
      <c r="Y66" s="78"/>
      <c r="Z66" s="78"/>
      <c r="AA66" s="78"/>
      <c r="AB66" s="78"/>
      <c r="AC66" s="78"/>
      <c r="AD66" s="78"/>
      <c r="AE66" s="78"/>
      <c r="AF66" s="78"/>
      <c r="AG66" s="78"/>
      <c r="AH66" s="78"/>
      <c r="AI66" s="78"/>
      <c r="AJ66" s="78"/>
      <c r="AK66" s="78"/>
      <c r="AL66" s="78"/>
      <c r="AM66" s="2"/>
      <c r="AN66" s="2"/>
      <c r="AO66" s="2"/>
      <c r="AP66" s="2"/>
      <c r="AQ66" s="2"/>
      <c r="AR66" s="2"/>
      <c r="AS66" s="2"/>
      <c r="AT66" s="2"/>
      <c r="AU66" s="2"/>
      <c r="AV66" s="2"/>
      <c r="AW66" s="2"/>
      <c r="AX66" s="2"/>
      <c r="AY66" s="2"/>
      <c r="AZ66" s="2"/>
      <c r="BA66" s="2"/>
      <c r="BB66" s="2"/>
      <c r="BC66" s="2"/>
      <c r="BD66" s="2"/>
      <c r="BE66" s="2"/>
      <c r="BF66" s="2"/>
      <c r="BG66" s="2"/>
      <c r="BH66" s="2"/>
    </row>
    <row r="67" spans="1:60" ht="34.5" customHeight="1" x14ac:dyDescent="0.2">
      <c r="A67" s="975" t="s">
        <v>304</v>
      </c>
      <c r="B67" s="970"/>
      <c r="C67" s="970"/>
      <c r="D67" s="970"/>
      <c r="E67" s="970"/>
      <c r="F67" s="970"/>
      <c r="G67" s="970"/>
      <c r="H67" s="970"/>
      <c r="I67" s="970"/>
      <c r="J67" s="970"/>
      <c r="K67" s="970"/>
      <c r="L67" s="970"/>
      <c r="M67" s="970"/>
      <c r="N67" s="970"/>
      <c r="O67" s="970"/>
      <c r="P67" s="970"/>
      <c r="Q67" s="970"/>
      <c r="R67" s="78"/>
      <c r="S67" s="78"/>
      <c r="T67" s="78"/>
      <c r="U67" s="78"/>
      <c r="V67" s="78"/>
      <c r="W67" s="78"/>
      <c r="X67" s="78"/>
      <c r="Y67" s="78"/>
      <c r="Z67" s="78"/>
      <c r="AA67" s="78"/>
      <c r="AB67" s="78"/>
      <c r="AC67" s="78"/>
      <c r="AD67" s="78"/>
      <c r="AE67" s="78"/>
      <c r="AF67" s="78"/>
      <c r="AG67" s="78"/>
      <c r="AH67" s="78"/>
      <c r="AI67" s="78"/>
      <c r="AJ67" s="78"/>
      <c r="AK67" s="78"/>
      <c r="AL67" s="78"/>
      <c r="AM67" s="2"/>
      <c r="AN67" s="2"/>
      <c r="AO67" s="2"/>
      <c r="AP67" s="2"/>
      <c r="AQ67" s="2"/>
      <c r="AR67" s="2"/>
      <c r="AS67" s="2"/>
      <c r="AT67" s="2"/>
      <c r="AU67" s="2"/>
      <c r="AV67" s="2"/>
      <c r="AW67" s="2"/>
      <c r="AX67" s="2"/>
      <c r="AY67" s="2"/>
      <c r="AZ67" s="2"/>
      <c r="BA67" s="2"/>
      <c r="BB67" s="2"/>
      <c r="BC67" s="2"/>
      <c r="BD67" s="2"/>
      <c r="BE67" s="2"/>
      <c r="BF67" s="2"/>
      <c r="BG67" s="2"/>
      <c r="BH67" s="2"/>
    </row>
    <row r="68" spans="1:60" ht="42" customHeight="1" x14ac:dyDescent="0.2">
      <c r="A68" s="971" t="s">
        <v>279</v>
      </c>
      <c r="B68" s="969"/>
      <c r="C68" s="969"/>
      <c r="D68" s="969"/>
      <c r="E68" s="969"/>
      <c r="F68" s="969"/>
      <c r="G68" s="969"/>
      <c r="H68" s="969"/>
      <c r="I68" s="969"/>
      <c r="J68" s="969"/>
      <c r="K68" s="969"/>
      <c r="L68" s="969"/>
      <c r="M68" s="969"/>
      <c r="N68" s="969"/>
      <c r="O68" s="969"/>
      <c r="P68" s="969"/>
      <c r="Q68" s="969"/>
      <c r="R68" s="202"/>
      <c r="S68" s="202"/>
      <c r="T68" s="202"/>
      <c r="U68" s="298"/>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row>
    <row r="69" spans="1:60" ht="18" customHeight="1" x14ac:dyDescent="0.2">
      <c r="A69" s="975" t="s">
        <v>305</v>
      </c>
      <c r="B69" s="970"/>
      <c r="C69" s="970"/>
      <c r="D69" s="970"/>
      <c r="E69" s="970"/>
      <c r="F69" s="970"/>
      <c r="G69" s="970"/>
      <c r="H69" s="970"/>
      <c r="I69" s="970"/>
      <c r="J69" s="970"/>
      <c r="K69" s="970"/>
      <c r="L69" s="970"/>
      <c r="M69" s="970"/>
      <c r="N69" s="970"/>
      <c r="O69" s="970"/>
      <c r="P69" s="970"/>
      <c r="Q69" s="970"/>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row>
    <row r="70" spans="1:60" ht="12.75" customHeight="1" x14ac:dyDescent="0.2">
      <c r="A70" s="975" t="s">
        <v>306</v>
      </c>
      <c r="B70" s="970"/>
      <c r="C70" s="970"/>
      <c r="D70" s="970"/>
      <c r="E70" s="970"/>
      <c r="F70" s="970"/>
      <c r="G70" s="970"/>
      <c r="H70" s="970"/>
      <c r="I70" s="970"/>
      <c r="J70" s="970"/>
      <c r="K70" s="970"/>
      <c r="L70" s="970"/>
      <c r="M70" s="970"/>
      <c r="N70" s="970"/>
      <c r="O70" s="970"/>
      <c r="P70" s="970"/>
      <c r="Q70" s="970"/>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row>
    <row r="71" spans="1:60" x14ac:dyDescent="0.2">
      <c r="A71" s="935"/>
      <c r="B71" s="935"/>
      <c r="C71" s="935"/>
      <c r="D71" s="935"/>
      <c r="E71" s="935"/>
      <c r="F71" s="935"/>
      <c r="G71" s="935"/>
      <c r="H71" s="935"/>
      <c r="I71" s="935"/>
      <c r="J71" s="935"/>
      <c r="K71" s="935"/>
      <c r="L71" s="935"/>
      <c r="M71" s="935"/>
      <c r="N71" s="935"/>
      <c r="O71" s="935"/>
      <c r="P71" s="935"/>
      <c r="Q71" s="935"/>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2.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9" ma:contentTypeDescription="Create a new document." ma:contentTypeScope="" ma:versionID="38c78bcbe44cb8a9f4b480d4ab045872">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5af9d8ff3c7ebab3cf3280312b7a0c89"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2D09EC-EEBA-499A-BCE1-20B8EADEC4A1}">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3510229E-3064-4328-9A9A-4B8FD6FA6D8B}">
  <ds:schemaRefs>
    <ds:schemaRef ds:uri="http://schemas.microsoft.com/office/infopath/2007/PartnerControls"/>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 ds:uri="http://purl.org/dc/dcmitype/"/>
    <ds:schemaRef ds:uri="355b195f-8635-4791-bd7c-94427a51ff60"/>
    <ds:schemaRef ds:uri="633f10e0-6617-4bc2-9520-063627b97f4a"/>
    <ds:schemaRef ds:uri="http://www.w3.org/XML/1998/namespace"/>
  </ds:schemaRefs>
</ds:datastoreItem>
</file>

<file path=customXml/itemProps3.xml><?xml version="1.0" encoding="utf-8"?>
<ds:datastoreItem xmlns:ds="http://schemas.openxmlformats.org/officeDocument/2006/customXml" ds:itemID="{D2668616-6FE4-47A5-8DB6-BC7936A50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B591678-47F0-4558-A817-2E18DA6698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Rossana Voysest</cp:lastModifiedBy>
  <cp:revision>2</cp:revision>
  <cp:lastPrinted>2024-02-20T17:01:03Z</cp:lastPrinted>
  <dcterms:created xsi:type="dcterms:W3CDTF">2024-02-15T22:04:20Z</dcterms:created>
  <dcterms:modified xsi:type="dcterms:W3CDTF">2024-02-20T17:05:47Z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0x010100D62A42185F448042880BDB7AAB83453F</vt:lpwstr>
  </property>
  <property fmtid="{D5CDD505-2E9C-101B-9397-08002B2CF9AE}" pid="3" name="MediaServiceImageTags">
    <vt:lpwstr/>
  </property>
  <property fmtid="{D5CDD505-2E9C-101B-9397-08002B2CF9AE}" pid="4" name="Longview.Workbook">
    <vt:lpwstr>{B402620B-BE0C-4552-8FD4-B2B5DAB24E77}</vt:lpwstr>
  </property>
</Properties>
</file>